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en283\Downloads\"/>
    </mc:Choice>
  </mc:AlternateContent>
  <bookViews>
    <workbookView xWindow="0" yWindow="0" windowWidth="20490" windowHeight="7650" firstSheet="4" activeTab="4"/>
  </bookViews>
  <sheets>
    <sheet name="форма расп" sheetId="1" r:id="rId1"/>
    <sheet name="Обложка" sheetId="6" r:id="rId2"/>
    <sheet name="Номенклатура групп" sheetId="7" r:id="rId3"/>
    <sheet name="Биол науки Экология" sheetId="8" r:id="rId4"/>
    <sheet name="Биол науки Биохимия" sheetId="10" r:id="rId5"/>
    <sheet name="Химич технология" sheetId="4" r:id="rId6"/>
    <sheet name="Физич география" sheetId="5" r:id="rId7"/>
    <sheet name="Эконом геогр " sheetId="9" r:id="rId8"/>
  </sheets>
  <calcPr calcId="162913"/>
</workbook>
</file>

<file path=xl/calcChain.xml><?xml version="1.0" encoding="utf-8"?>
<calcChain xmlns="http://schemas.openxmlformats.org/spreadsheetml/2006/main">
  <c r="E20" i="7" l="1"/>
</calcChain>
</file>

<file path=xl/sharedStrings.xml><?xml version="1.0" encoding="utf-8"?>
<sst xmlns="http://schemas.openxmlformats.org/spreadsheetml/2006/main" count="1421" uniqueCount="182">
  <si>
    <t>ФГАОУ  ВО "Северо-Восточный федеральный университет им.М.К.Аммосова"</t>
  </si>
  <si>
    <t xml:space="preserve">                                                 Институт естественных наук</t>
  </si>
  <si>
    <t>"УТВЕРЖДАЮ"</t>
  </si>
  <si>
    <t>"СОГЛАСОВАНО"</t>
  </si>
  <si>
    <t>Проректор по естсетвенно-математическому направлению</t>
  </si>
  <si>
    <t>Директор ИЕН</t>
  </si>
  <si>
    <t>А.Н.Николаев</t>
  </si>
  <si>
    <t>А.Н.Николаев ___________________</t>
  </si>
  <si>
    <t>м.п.</t>
  </si>
  <si>
    <t xml:space="preserve">                                                                 м.п.</t>
  </si>
  <si>
    <t>д/н</t>
  </si>
  <si>
    <t>время</t>
  </si>
  <si>
    <t>дисциплина</t>
  </si>
  <si>
    <t>вид</t>
  </si>
  <si>
    <t>ФИО преподавателя</t>
  </si>
  <si>
    <t>ауд</t>
  </si>
  <si>
    <t>8:00-9:35</t>
  </si>
  <si>
    <t>9:50-11:25</t>
  </si>
  <si>
    <t>11:40-13:15</t>
  </si>
  <si>
    <t>14:00-15:35</t>
  </si>
  <si>
    <t>15:50-17:25</t>
  </si>
  <si>
    <t>17:40-19:15</t>
  </si>
  <si>
    <t>11:40-13.15</t>
  </si>
  <si>
    <t>пр</t>
  </si>
  <si>
    <t>№</t>
  </si>
  <si>
    <t>Номенклатура зачетов</t>
  </si>
  <si>
    <t>5</t>
  </si>
  <si>
    <t xml:space="preserve">             РАСПИСАНИЕ ЗАНЯТИЙ ОЧНОЙ и ЗАОЧНОЙ ФОРМЫ ОБУЧЕНИЯ                                                                                                   </t>
  </si>
  <si>
    <t xml:space="preserve">А С П И Р А Н Т У Р А </t>
  </si>
  <si>
    <t>пн</t>
  </si>
  <si>
    <t>вт</t>
  </si>
  <si>
    <t>ср</t>
  </si>
  <si>
    <t>чт</t>
  </si>
  <si>
    <t>пт</t>
  </si>
  <si>
    <t>сб</t>
  </si>
  <si>
    <t>по направлению 06.06.01 Биологические науки (Биохимия)</t>
  </si>
  <si>
    <t>по направлению 18.06.01 Химическая технология (Технология переработка полимеров и композитов)</t>
  </si>
  <si>
    <t>экз</t>
  </si>
  <si>
    <t>зач</t>
  </si>
  <si>
    <t>НИД</t>
  </si>
  <si>
    <t>лек</t>
  </si>
  <si>
    <t>15:45-17:20</t>
  </si>
  <si>
    <t>лек*/пр**</t>
  </si>
  <si>
    <t>лаб</t>
  </si>
  <si>
    <t>История и философия науки (Кожевников Н.Н.)</t>
  </si>
  <si>
    <t>А-ХТ-18</t>
  </si>
  <si>
    <t>лек*</t>
  </si>
  <si>
    <t>А-БХ-18</t>
  </si>
  <si>
    <t>18л, 36 лаб</t>
  </si>
  <si>
    <t>16 нед</t>
  </si>
  <si>
    <t>32л, 24 пр</t>
  </si>
  <si>
    <t>18 л, 18 пр</t>
  </si>
  <si>
    <t>64 пр</t>
  </si>
  <si>
    <t>Методология науки и методика написания кандидатской диссертации (специальность Экология) (Мордосов И.И.)</t>
  </si>
  <si>
    <t>36 л, 36 пр</t>
  </si>
  <si>
    <t xml:space="preserve">                                                                                                               </t>
  </si>
  <si>
    <t xml:space="preserve">РАСПИСАНИЕ ЗАНЯТИЙ  АСПИРАНТУРЫ </t>
  </si>
  <si>
    <t xml:space="preserve">ОЧНАЯ и ЗАОЧНАЯ  ФОРМЫ ОБУЧЕНИЯ </t>
  </si>
  <si>
    <t xml:space="preserve">                                                 </t>
  </si>
  <si>
    <t>ИНСТИТУТ ЕСТЕСТВЕННЫХ НАУК</t>
  </si>
  <si>
    <t xml:space="preserve">Проректор </t>
  </si>
  <si>
    <t>В.Е.Колодезников ___________________</t>
  </si>
  <si>
    <t>на 2019-2020 уч.г.</t>
  </si>
  <si>
    <t>А-БХ-19</t>
  </si>
  <si>
    <t>А-БЭ-19</t>
  </si>
  <si>
    <t>А-ФГ-19</t>
  </si>
  <si>
    <t>А-ЭГ-19</t>
  </si>
  <si>
    <t>А-ХТ-19</t>
  </si>
  <si>
    <t>06.06.01 Биологические науки (Биохимия)</t>
  </si>
  <si>
    <t>06.06.01 Биологические науки (Экология(по отраслям))</t>
  </si>
  <si>
    <t>05.06.01 Науки и Земле (Физическая география и биогеография почв и геохимия ландшафтов)</t>
  </si>
  <si>
    <t>05.06.01 Науки и Земле (Экономическая, социальная, политическая и рекреациионная география)</t>
  </si>
  <si>
    <t>18.06.01 Химическая технология (Технология и переработка полимеров и композитов)</t>
  </si>
  <si>
    <t>А-БЭ-18</t>
  </si>
  <si>
    <t>по направлению 06.06.01 Биологические науки (Экология по отраслям))</t>
  </si>
  <si>
    <t>по направлению 05.06.01 Науки о Земле (Физическая география и биогеография почв и геохимия ландшафтов)</t>
  </si>
  <si>
    <t>18л, 18 пр</t>
  </si>
  <si>
    <t>НИД 10 2/3 расср</t>
  </si>
  <si>
    <t xml:space="preserve">       </t>
  </si>
  <si>
    <t>НИД 11 1/3 расср</t>
  </si>
  <si>
    <t>36л, 36 пр</t>
  </si>
  <si>
    <t>36л, 68 пр</t>
  </si>
  <si>
    <t>34л, 17 пр</t>
  </si>
  <si>
    <t>пр*</t>
  </si>
  <si>
    <t>Экология</t>
  </si>
  <si>
    <t>Аутэкология</t>
  </si>
  <si>
    <t>Технология и переработка полимеров и композитов (Охлопкова А.А.)</t>
  </si>
  <si>
    <t>646а</t>
  </si>
  <si>
    <t>Методы популяционной экологии (Мордосов И.И.)</t>
  </si>
  <si>
    <t>Экология (Мордосов И.И.)</t>
  </si>
  <si>
    <t xml:space="preserve">НИД </t>
  </si>
  <si>
    <t>А-БЭ-20</t>
  </si>
  <si>
    <t>А-БХ-20</t>
  </si>
  <si>
    <t>А-ХТ-20</t>
  </si>
  <si>
    <t>А-ФГ-20</t>
  </si>
  <si>
    <t>А-ЭГ-20</t>
  </si>
  <si>
    <t xml:space="preserve">             РАСПИСАНИЕ ЗАНЯТИЙ ОЧНОЙ и ЗАОЧНОЙ ФОРМЫ ОБУЧЕНИЯ                      на 1 семестр 2020-21 уч.г.                                                                                        </t>
  </si>
  <si>
    <t>Иностранный язык (Емельянова  З.В.)</t>
  </si>
  <si>
    <t>теор 2 1/3.</t>
  </si>
  <si>
    <t>НИД 17</t>
  </si>
  <si>
    <t>теор  2 1/3.</t>
  </si>
  <si>
    <t>НИД 10   4 расср</t>
  </si>
  <si>
    <t>теор  4 1/3.</t>
  </si>
  <si>
    <t>НИД 8 2/3.</t>
  </si>
  <si>
    <t>пед практ</t>
  </si>
  <si>
    <t>ЗАЧЕТНАЯ НЕДЕЛЯ</t>
  </si>
  <si>
    <t>теор  5 2/3.</t>
  </si>
  <si>
    <t>экз сессия 2/3</t>
  </si>
  <si>
    <t>Экз сессия 2/3</t>
  </si>
  <si>
    <t>кандид экз</t>
  </si>
  <si>
    <t>Педагогика и психология высшей школы (Николаева А.Д.)</t>
  </si>
  <si>
    <t>Иностранный язык (Емельянова З.В.)</t>
  </si>
  <si>
    <t>лек/пр</t>
  </si>
  <si>
    <t>лек*/пр*</t>
  </si>
  <si>
    <t>канд экз</t>
  </si>
  <si>
    <t>лек*/лаб**</t>
  </si>
  <si>
    <t>13 нед</t>
  </si>
  <si>
    <t>часть на 2 сем</t>
  </si>
  <si>
    <t>18л, 36 пр</t>
  </si>
  <si>
    <t>Бимохимия (Сазонов Н.Н.)</t>
  </si>
  <si>
    <t>Актуальные проблемы физической географии и ланшафтоведение  (Данилов Ю.Г)</t>
  </si>
  <si>
    <t>Биохимия  (Миронова Г.Е.)</t>
  </si>
  <si>
    <t>Аутэкология (Мордосов И.И.)</t>
  </si>
  <si>
    <t>333 ГУК</t>
  </si>
  <si>
    <t>Педагогические технологиии в обучении географии (Пахомова Л.С.)</t>
  </si>
  <si>
    <t>Учение об антропогенных и культурных ландшафтах (Пахомова Л.С.)</t>
  </si>
  <si>
    <t>734 а</t>
  </si>
  <si>
    <t>А-ФГ-21</t>
  </si>
  <si>
    <t xml:space="preserve">             РАСПИСАНИЕ ЗАНЯТИЙ ОЧНОЙ  ФОРМЫ ОБУЧЕНИЯ                   на 1 семестр 2021-22 уч.г.                                                                                </t>
  </si>
  <si>
    <t>А-ХТ-21</t>
  </si>
  <si>
    <t>А-БЭ-21</t>
  </si>
  <si>
    <t>А-БХ-21</t>
  </si>
  <si>
    <t>по направлению 05.06.01 Науки о Земле  (Экономическая,социальная, политическая и рекреационная география)</t>
  </si>
  <si>
    <t>Курс</t>
  </si>
  <si>
    <t>Наименование</t>
  </si>
  <si>
    <t>Название</t>
  </si>
  <si>
    <t>колво</t>
  </si>
  <si>
    <t>1 АО</t>
  </si>
  <si>
    <t>З-А-ХТ-17</t>
  </si>
  <si>
    <t>Дисперснонаполненные полимеры (Стручкова Т.С.)</t>
  </si>
  <si>
    <t>01.09.21-28.09.21)</t>
  </si>
  <si>
    <t>01.09.21-28.12.21)</t>
  </si>
  <si>
    <t>24.12.2021 - 28.12.2021)</t>
  </si>
  <si>
    <t>24.12.2021 - 28.12.2021</t>
  </si>
  <si>
    <t xml:space="preserve">Физическая география и биогеография, география почв и геохимия ландшафтов (Данилов Ю.Г.) </t>
  </si>
  <si>
    <t>Экономическая,социальная, политическая и рекреационная география (Гнатюк Г.А.)</t>
  </si>
  <si>
    <t>(24.12.2021 -28.12.2021)</t>
  </si>
  <si>
    <t xml:space="preserve">             РАСПИСАНИЕ ЗАНЯТИЙ ОЧНОЙ ФОРМЫ ОБУЧЕНИЯ         на 1 семестр 2021-22 уч.г.                                                                                               </t>
  </si>
  <si>
    <t>24.12.2021- 28.12.2021)</t>
  </si>
  <si>
    <t>Биохимия растений (Чирикова Н.К.)</t>
  </si>
  <si>
    <t>Клиническая биохимия (Миронова Г.Е.)</t>
  </si>
  <si>
    <t>18 л,36 лаб</t>
  </si>
  <si>
    <t>(06.09.21-28.12.21)</t>
  </si>
  <si>
    <t>01.09.21-25.12.21)</t>
  </si>
  <si>
    <t>01.09.2021 - 21.12.2021</t>
  </si>
  <si>
    <t>02.09.2021 -  23.12.2021</t>
  </si>
  <si>
    <t>(06.09.21-23.12.21)</t>
  </si>
  <si>
    <t>01.09.21-18.12.21)</t>
  </si>
  <si>
    <t>08.11.21 -28.12.2021</t>
  </si>
  <si>
    <t>01.09.21-23.12.21)</t>
  </si>
  <si>
    <t>01.09.21 - 18.12.21)</t>
  </si>
  <si>
    <t>(06.09.21-16.12.21)</t>
  </si>
  <si>
    <t>(04.10.21-22.12.21)</t>
  </si>
  <si>
    <t xml:space="preserve">Технология и переработка полимеров и композитов (Охлопкова А.А.) с 04.10.21 </t>
  </si>
  <si>
    <t>Технология и переработка полимеров и композитов (Охлопкова А.А.) с 04.10.21   часть  1, экз весной</t>
  </si>
  <si>
    <t>29.09.21 - 25.12.21)</t>
  </si>
  <si>
    <t>Физическая география и биогеография, география почв и геохимия ландшафтов (Данилов Ю.Г.) с 08.11.21</t>
  </si>
  <si>
    <t>Физическая география и биогеография, география почв и геохимия ландшафтов (Данилов Ю.Г.)  с 08.11.21</t>
  </si>
  <si>
    <t>АИЦ, 110</t>
  </si>
  <si>
    <t>263 дист</t>
  </si>
  <si>
    <r>
      <t>История и философия науки (Данилова В.С.)</t>
    </r>
    <r>
      <rPr>
        <sz val="11"/>
        <color rgb="FFFF0000"/>
        <rFont val="Times New Roman"/>
        <family val="1"/>
        <charset val="204"/>
      </rPr>
      <t xml:space="preserve"> 6 подгр???</t>
    </r>
  </si>
  <si>
    <t>17:30-19:15</t>
  </si>
  <si>
    <t>19:00-20:35</t>
  </si>
  <si>
    <t>Педагогика и психология высшей школы (Панина С.) для всех</t>
  </si>
  <si>
    <t>История и философия науки (Кожевников Н.Н.) для всех</t>
  </si>
  <si>
    <t>Педагогика и психология высшей школы (Панина С.)1 подгр*/ 2подгр**</t>
  </si>
  <si>
    <t>319 ПИ дист</t>
  </si>
  <si>
    <t>Биохимия (Сазонов Н.Н.)</t>
  </si>
  <si>
    <t>Биохимия (Миронова Г.Е.)</t>
  </si>
  <si>
    <t>Глобализация и устойчивое развитие (Гнатюк Г.А.)</t>
  </si>
  <si>
    <t>646 дист</t>
  </si>
  <si>
    <t>Педагогика и психология высшей школы (Панина С.) 1 подгр*/ 2подгр**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</si>
</sst>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dd/mm/yy;@"/>
  </numFmts>
  <fonts count="60" x14ac:knownFonts="1"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1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1" fillId="2" borderId="16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1" fillId="2" borderId="20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0" xfId="0" applyFont="1" applyFill="1" applyBorder="1" applyAlignment="1">
      <alignment wrapText="1"/>
    </xf>
    <xf numFmtId="0" fontId="11" fillId="2" borderId="21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wrapText="1"/>
    </xf>
    <xf numFmtId="0" fontId="15" fillId="0" borderId="16" xfId="1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15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justify" vertical="top" wrapText="1"/>
    </xf>
    <xf numFmtId="0" fontId="11" fillId="0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wrapText="1"/>
    </xf>
    <xf numFmtId="0" fontId="11" fillId="2" borderId="16" xfId="0" applyFont="1" applyFill="1" applyBorder="1"/>
    <xf numFmtId="0" fontId="11" fillId="2" borderId="16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wrapText="1"/>
    </xf>
    <xf numFmtId="0" fontId="11" fillId="2" borderId="29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wrapText="1"/>
    </xf>
    <xf numFmtId="0" fontId="11" fillId="2" borderId="30" xfId="0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/>
    <xf numFmtId="0" fontId="11" fillId="2" borderId="21" xfId="0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vertical="center" wrapText="1"/>
    </xf>
    <xf numFmtId="0" fontId="0" fillId="0" borderId="16" xfId="0" applyBorder="1"/>
    <xf numFmtId="0" fontId="20" fillId="0" borderId="0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wrapText="1"/>
    </xf>
    <xf numFmtId="0" fontId="11" fillId="2" borderId="40" xfId="0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wrapText="1"/>
    </xf>
    <xf numFmtId="0" fontId="11" fillId="0" borderId="45" xfId="1" applyFont="1" applyFill="1" applyBorder="1"/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wrapText="1"/>
    </xf>
    <xf numFmtId="0" fontId="11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wrapText="1"/>
    </xf>
    <xf numFmtId="0" fontId="11" fillId="2" borderId="50" xfId="0" applyFont="1" applyFill="1" applyBorder="1" applyAlignment="1">
      <alignment horizontal="center" wrapText="1"/>
    </xf>
    <xf numFmtId="0" fontId="21" fillId="0" borderId="0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/>
    </xf>
    <xf numFmtId="0" fontId="11" fillId="0" borderId="46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vertical="center" textRotation="90"/>
    </xf>
    <xf numFmtId="0" fontId="11" fillId="0" borderId="42" xfId="1" applyFont="1" applyFill="1" applyBorder="1"/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11" fillId="2" borderId="52" xfId="0" applyFont="1" applyFill="1" applyBorder="1" applyAlignment="1">
      <alignment horizont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textRotation="90"/>
    </xf>
    <xf numFmtId="0" fontId="15" fillId="0" borderId="42" xfId="1" applyFont="1" applyFill="1" applyBorder="1" applyAlignment="1"/>
    <xf numFmtId="0" fontId="15" fillId="0" borderId="4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15" fillId="2" borderId="52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11" fillId="3" borderId="37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wrapText="1"/>
    </xf>
    <xf numFmtId="0" fontId="11" fillId="3" borderId="2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11" fillId="3" borderId="45" xfId="1" applyFont="1" applyFill="1" applyBorder="1"/>
    <xf numFmtId="0" fontId="11" fillId="3" borderId="40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/>
    </xf>
    <xf numFmtId="0" fontId="11" fillId="3" borderId="46" xfId="0" applyFont="1" applyFill="1" applyBorder="1" applyAlignment="1">
      <alignment wrapText="1"/>
    </xf>
    <xf numFmtId="0" fontId="11" fillId="3" borderId="16" xfId="0" applyFont="1" applyFill="1" applyBorder="1" applyAlignment="1">
      <alignment horizontal="center" wrapText="1"/>
    </xf>
    <xf numFmtId="0" fontId="11" fillId="3" borderId="45" xfId="1" applyFont="1" applyFill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wrapText="1"/>
    </xf>
    <xf numFmtId="0" fontId="11" fillId="3" borderId="48" xfId="1" applyFont="1" applyFill="1" applyBorder="1" applyAlignment="1">
      <alignment vertical="center"/>
    </xf>
    <xf numFmtId="0" fontId="11" fillId="3" borderId="5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" fillId="0" borderId="0" xfId="0" applyFont="1" applyFill="1"/>
    <xf numFmtId="0" fontId="11" fillId="3" borderId="42" xfId="0" applyFont="1" applyFill="1" applyBorder="1" applyAlignment="1">
      <alignment vertical="center" wrapText="1"/>
    </xf>
    <xf numFmtId="0" fontId="11" fillId="3" borderId="42" xfId="0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 wrapText="1"/>
    </xf>
    <xf numFmtId="0" fontId="11" fillId="3" borderId="56" xfId="1" applyFont="1" applyFill="1" applyBorder="1" applyAlignment="1">
      <alignment vertical="center"/>
    </xf>
    <xf numFmtId="0" fontId="11" fillId="3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1" fillId="0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5" fillId="3" borderId="38" xfId="0" applyFont="1" applyFill="1" applyBorder="1" applyAlignment="1">
      <alignment horizontal="center" wrapText="1"/>
    </xf>
    <xf numFmtId="0" fontId="15" fillId="3" borderId="38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wrapText="1"/>
    </xf>
    <xf numFmtId="0" fontId="15" fillId="3" borderId="46" xfId="0" applyFont="1" applyFill="1" applyBorder="1" applyAlignment="1">
      <alignment horizontal="center" wrapText="1"/>
    </xf>
    <xf numFmtId="0" fontId="11" fillId="0" borderId="0" xfId="1" applyFont="1" applyFill="1" applyBorder="1"/>
    <xf numFmtId="0" fontId="15" fillId="0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4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3" borderId="50" xfId="0" applyFont="1" applyFill="1" applyBorder="1" applyAlignment="1">
      <alignment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5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 wrapText="1"/>
    </xf>
    <xf numFmtId="0" fontId="11" fillId="3" borderId="48" xfId="1" applyFont="1" applyFill="1" applyBorder="1"/>
    <xf numFmtId="0" fontId="11" fillId="3" borderId="51" xfId="0" applyFont="1" applyFill="1" applyBorder="1" applyAlignment="1">
      <alignment horizontal="center" vertical="center" wrapText="1"/>
    </xf>
    <xf numFmtId="0" fontId="11" fillId="2" borderId="0" xfId="1" applyFont="1" applyFill="1" applyBorder="1"/>
    <xf numFmtId="0" fontId="11" fillId="2" borderId="0" xfId="0" applyFont="1" applyFill="1" applyBorder="1"/>
    <xf numFmtId="0" fontId="11" fillId="3" borderId="40" xfId="0" applyFont="1" applyFill="1" applyBorder="1" applyAlignment="1">
      <alignment vertical="center" wrapText="1"/>
    </xf>
    <xf numFmtId="0" fontId="11" fillId="3" borderId="48" xfId="0" applyFont="1" applyFill="1" applyBorder="1" applyAlignment="1">
      <alignment horizont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3" borderId="53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wrapText="1"/>
    </xf>
    <xf numFmtId="0" fontId="11" fillId="3" borderId="59" xfId="1" applyFont="1" applyFill="1" applyBorder="1" applyAlignment="1">
      <alignment vertical="center"/>
    </xf>
    <xf numFmtId="49" fontId="11" fillId="3" borderId="60" xfId="0" applyNumberFormat="1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/>
    </xf>
    <xf numFmtId="0" fontId="11" fillId="3" borderId="61" xfId="0" applyFont="1" applyFill="1" applyBorder="1"/>
    <xf numFmtId="0" fontId="11" fillId="3" borderId="16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6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1" fillId="3" borderId="0" xfId="1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1" fillId="3" borderId="0" xfId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37" fillId="0" borderId="62" xfId="0" applyFont="1" applyFill="1" applyBorder="1" applyAlignment="1">
      <alignment horizontal="center" wrapText="1"/>
    </xf>
    <xf numFmtId="0" fontId="37" fillId="0" borderId="6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/>
    <xf numFmtId="0" fontId="35" fillId="0" borderId="0" xfId="0" applyFont="1" applyFill="1" applyBorder="1" applyAlignment="1">
      <alignment horizontal="center" vertical="center"/>
    </xf>
    <xf numFmtId="12" fontId="36" fillId="0" borderId="0" xfId="0" applyNumberFormat="1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12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/>
    </xf>
    <xf numFmtId="12" fontId="31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0" xfId="0" applyFont="1" applyFill="1" applyBorder="1"/>
    <xf numFmtId="0" fontId="11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20" xfId="1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wrapText="1"/>
    </xf>
    <xf numFmtId="0" fontId="37" fillId="0" borderId="6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6" xfId="0" applyFill="1" applyBorder="1"/>
    <xf numFmtId="0" fontId="27" fillId="0" borderId="16" xfId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wrapText="1"/>
    </xf>
    <xf numFmtId="0" fontId="37" fillId="0" borderId="75" xfId="0" applyFont="1" applyFill="1" applyBorder="1" applyAlignment="1">
      <alignment horizontal="center" wrapText="1"/>
    </xf>
    <xf numFmtId="0" fontId="37" fillId="0" borderId="76" xfId="0" applyFont="1" applyFill="1" applyBorder="1" applyAlignment="1">
      <alignment horizontal="center" wrapText="1"/>
    </xf>
    <xf numFmtId="0" fontId="13" fillId="0" borderId="0" xfId="0" applyFont="1" applyFill="1"/>
    <xf numFmtId="0" fontId="0" fillId="0" borderId="0" xfId="0" applyFill="1"/>
    <xf numFmtId="0" fontId="12" fillId="0" borderId="1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1" fillId="0" borderId="77" xfId="1" applyFont="1" applyFill="1" applyBorder="1" applyAlignment="1">
      <alignment horizontal="center"/>
    </xf>
    <xf numFmtId="0" fontId="0" fillId="0" borderId="13" xfId="0" applyFill="1" applyBorder="1"/>
    <xf numFmtId="0" fontId="0" fillId="0" borderId="17" xfId="0" applyFill="1" applyBorder="1"/>
    <xf numFmtId="0" fontId="37" fillId="0" borderId="70" xfId="0" applyFont="1" applyFill="1" applyBorder="1" applyAlignment="1">
      <alignment horizontal="center" wrapText="1"/>
    </xf>
    <xf numFmtId="0" fontId="0" fillId="0" borderId="21" xfId="0" applyFill="1" applyBorder="1"/>
    <xf numFmtId="0" fontId="33" fillId="0" borderId="0" xfId="0" applyFont="1" applyFill="1" applyBorder="1" applyAlignment="1">
      <alignment horizontal="center" vertical="center"/>
    </xf>
    <xf numFmtId="14" fontId="28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wrapText="1"/>
    </xf>
    <xf numFmtId="0" fontId="11" fillId="0" borderId="13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left" wrapText="1"/>
    </xf>
    <xf numFmtId="0" fontId="11" fillId="3" borderId="0" xfId="0" applyFont="1" applyFill="1" applyBorder="1"/>
    <xf numFmtId="0" fontId="20" fillId="0" borderId="0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9" fillId="0" borderId="8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wrapText="1"/>
    </xf>
    <xf numFmtId="0" fontId="43" fillId="0" borderId="85" xfId="0" applyFont="1" applyFill="1" applyBorder="1" applyAlignment="1">
      <alignment wrapText="1"/>
    </xf>
    <xf numFmtId="0" fontId="2" fillId="0" borderId="84" xfId="0" applyFont="1" applyFill="1" applyBorder="1" applyAlignment="1">
      <alignment wrapText="1"/>
    </xf>
    <xf numFmtId="0" fontId="9" fillId="0" borderId="85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12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wrapText="1"/>
    </xf>
    <xf numFmtId="0" fontId="17" fillId="0" borderId="16" xfId="0" applyFont="1" applyFill="1" applyBorder="1"/>
    <xf numFmtId="0" fontId="17" fillId="0" borderId="21" xfId="0" applyFont="1" applyFill="1" applyBorder="1"/>
    <xf numFmtId="0" fontId="17" fillId="0" borderId="13" xfId="0" applyFont="1" applyFill="1" applyBorder="1"/>
    <xf numFmtId="0" fontId="49" fillId="0" borderId="69" xfId="0" applyFont="1" applyFill="1" applyBorder="1" applyAlignment="1">
      <alignment horizontal="center" wrapText="1"/>
    </xf>
    <xf numFmtId="0" fontId="49" fillId="0" borderId="65" xfId="0" applyFont="1" applyFill="1" applyBorder="1" applyAlignment="1">
      <alignment horizontal="center" wrapText="1"/>
    </xf>
    <xf numFmtId="0" fontId="49" fillId="0" borderId="64" xfId="0" applyFont="1" applyFill="1" applyBorder="1" applyAlignment="1">
      <alignment horizontal="center" wrapText="1"/>
    </xf>
    <xf numFmtId="0" fontId="49" fillId="0" borderId="63" xfId="0" applyFont="1" applyFill="1" applyBorder="1" applyAlignment="1">
      <alignment horizontal="center" wrapText="1"/>
    </xf>
    <xf numFmtId="0" fontId="49" fillId="0" borderId="66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vertical="top" wrapText="1"/>
    </xf>
    <xf numFmtId="0" fontId="11" fillId="0" borderId="84" xfId="1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49" fillId="0" borderId="84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0" fontId="15" fillId="0" borderId="84" xfId="0" applyFont="1" applyFill="1" applyBorder="1" applyAlignment="1">
      <alignment wrapText="1"/>
    </xf>
    <xf numFmtId="0" fontId="15" fillId="0" borderId="8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0" xfId="1" applyFont="1" applyFill="1" applyBorder="1" applyAlignment="1">
      <alignment horizontal="center"/>
    </xf>
    <xf numFmtId="0" fontId="15" fillId="0" borderId="98" xfId="0" applyFont="1" applyFill="1" applyBorder="1" applyAlignment="1">
      <alignment wrapText="1"/>
    </xf>
    <xf numFmtId="0" fontId="15" fillId="0" borderId="98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wrapText="1"/>
    </xf>
    <xf numFmtId="0" fontId="15" fillId="0" borderId="101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/>
    </xf>
    <xf numFmtId="0" fontId="38" fillId="0" borderId="104" xfId="0" applyFont="1" applyFill="1" applyBorder="1" applyAlignment="1">
      <alignment horizontal="center" wrapText="1"/>
    </xf>
    <xf numFmtId="0" fontId="37" fillId="0" borderId="105" xfId="0" applyFont="1" applyFill="1" applyBorder="1" applyAlignment="1">
      <alignment horizontal="center" wrapText="1"/>
    </xf>
    <xf numFmtId="0" fontId="37" fillId="0" borderId="106" xfId="0" applyFont="1" applyFill="1" applyBorder="1" applyAlignment="1">
      <alignment horizontal="center" wrapText="1"/>
    </xf>
    <xf numFmtId="0" fontId="11" fillId="0" borderId="98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43" fillId="0" borderId="7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14" fontId="11" fillId="0" borderId="101" xfId="0" applyNumberFormat="1" applyFont="1" applyFill="1" applyBorder="1" applyAlignment="1">
      <alignment horizontal="center" vertical="center" wrapText="1"/>
    </xf>
    <xf numFmtId="0" fontId="11" fillId="0" borderId="107" xfId="1" applyFont="1" applyFill="1" applyBorder="1" applyAlignment="1">
      <alignment horizontal="center"/>
    </xf>
    <xf numFmtId="0" fontId="11" fillId="0" borderId="107" xfId="0" applyFont="1" applyFill="1" applyBorder="1" applyAlignment="1">
      <alignment horizontal="center" wrapText="1"/>
    </xf>
    <xf numFmtId="0" fontId="11" fillId="0" borderId="98" xfId="1" applyFont="1" applyFill="1" applyBorder="1" applyAlignment="1">
      <alignment horizontal="center" wrapText="1"/>
    </xf>
    <xf numFmtId="0" fontId="11" fillId="0" borderId="12" xfId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horizontal="center" wrapText="1"/>
    </xf>
    <xf numFmtId="0" fontId="12" fillId="0" borderId="107" xfId="0" applyFont="1" applyFill="1" applyBorder="1" applyAlignment="1">
      <alignment horizontal="center" wrapText="1"/>
    </xf>
    <xf numFmtId="0" fontId="17" fillId="0" borderId="98" xfId="0" applyFont="1" applyFill="1" applyBorder="1" applyAlignment="1">
      <alignment horizontal="center" vertical="top" wrapText="1"/>
    </xf>
    <xf numFmtId="0" fontId="18" fillId="0" borderId="98" xfId="0" applyFont="1" applyFill="1" applyBorder="1" applyAlignment="1">
      <alignment horizontal="center" vertical="top" wrapText="1"/>
    </xf>
    <xf numFmtId="0" fontId="13" fillId="0" borderId="98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horizontal="center" wrapText="1"/>
    </xf>
    <xf numFmtId="0" fontId="49" fillId="0" borderId="98" xfId="0" applyFont="1" applyFill="1" applyBorder="1" applyAlignment="1">
      <alignment horizontal="center" wrapText="1"/>
    </xf>
    <xf numFmtId="0" fontId="13" fillId="0" borderId="85" xfId="0" applyFont="1" applyFill="1" applyBorder="1" applyAlignment="1">
      <alignment horizontal="center" vertical="top" wrapText="1"/>
    </xf>
    <xf numFmtId="0" fontId="13" fillId="0" borderId="85" xfId="0" applyFont="1" applyFill="1" applyBorder="1"/>
    <xf numFmtId="0" fontId="13" fillId="0" borderId="21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center" wrapText="1"/>
    </xf>
    <xf numFmtId="0" fontId="11" fillId="0" borderId="98" xfId="0" applyFont="1" applyFill="1" applyBorder="1" applyAlignment="1">
      <alignment horizontal="center" vertical="center" wrapText="1"/>
    </xf>
    <xf numFmtId="0" fontId="49" fillId="0" borderId="108" xfId="0" applyFont="1" applyFill="1" applyBorder="1" applyAlignment="1">
      <alignment horizontal="center" wrapText="1"/>
    </xf>
    <xf numFmtId="0" fontId="44" fillId="0" borderId="98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vertical="top" wrapText="1"/>
    </xf>
    <xf numFmtId="0" fontId="17" fillId="0" borderId="0" xfId="0" applyFont="1"/>
    <xf numFmtId="0" fontId="17" fillId="0" borderId="0" xfId="0" applyFont="1" applyFill="1" applyBorder="1"/>
    <xf numFmtId="0" fontId="13" fillId="0" borderId="0" xfId="0" applyFont="1"/>
    <xf numFmtId="0" fontId="13" fillId="0" borderId="114" xfId="0" applyFont="1" applyFill="1" applyBorder="1" applyAlignment="1">
      <alignment horizontal="center"/>
    </xf>
    <xf numFmtId="0" fontId="52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0" fillId="0" borderId="114" xfId="0" applyFill="1" applyBorder="1" applyAlignment="1">
      <alignment horizontal="center"/>
    </xf>
    <xf numFmtId="0" fontId="11" fillId="0" borderId="89" xfId="0" applyFont="1" applyFill="1" applyBorder="1" applyAlignment="1">
      <alignment vertical="top" wrapText="1"/>
    </xf>
    <xf numFmtId="0" fontId="2" fillId="0" borderId="98" xfId="0" applyFont="1" applyFill="1" applyBorder="1" applyAlignment="1">
      <alignment horizontal="center" wrapText="1"/>
    </xf>
    <xf numFmtId="0" fontId="11" fillId="0" borderId="108" xfId="0" applyFont="1" applyFill="1" applyBorder="1" applyAlignment="1">
      <alignment vertical="top" wrapText="1"/>
    </xf>
    <xf numFmtId="0" fontId="15" fillId="0" borderId="113" xfId="1" applyFont="1" applyFill="1" applyBorder="1" applyAlignment="1">
      <alignment horizontal="center" wrapText="1"/>
    </xf>
    <xf numFmtId="0" fontId="11" fillId="0" borderId="113" xfId="0" applyFont="1" applyFill="1" applyBorder="1" applyAlignment="1">
      <alignment horizontal="center" vertical="center"/>
    </xf>
    <xf numFmtId="0" fontId="32" fillId="0" borderId="116" xfId="0" applyFont="1" applyFill="1" applyBorder="1" applyAlignment="1">
      <alignment horizontal="center" wrapText="1"/>
    </xf>
    <xf numFmtId="0" fontId="43" fillId="0" borderId="117" xfId="0" applyFont="1" applyFill="1" applyBorder="1" applyAlignment="1">
      <alignment horizontal="center" wrapText="1"/>
    </xf>
    <xf numFmtId="0" fontId="43" fillId="0" borderId="118" xfId="0" applyFont="1" applyFill="1" applyBorder="1" applyAlignment="1">
      <alignment horizontal="center" wrapText="1"/>
    </xf>
    <xf numFmtId="0" fontId="0" fillId="0" borderId="98" xfId="0" applyFill="1" applyBorder="1"/>
    <xf numFmtId="0" fontId="27" fillId="0" borderId="108" xfId="0" applyFont="1" applyFill="1" applyBorder="1" applyAlignment="1">
      <alignment horizontal="center" vertical="center" wrapText="1"/>
    </xf>
    <xf numFmtId="0" fontId="27" fillId="0" borderId="108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/>
    <xf numFmtId="0" fontId="16" fillId="0" borderId="20" xfId="0" applyFont="1" applyFill="1" applyBorder="1" applyAlignment="1">
      <alignment horizontal="center" vertical="top" wrapText="1"/>
    </xf>
    <xf numFmtId="0" fontId="0" fillId="0" borderId="108" xfId="0" applyFill="1" applyBorder="1"/>
    <xf numFmtId="0" fontId="12" fillId="0" borderId="101" xfId="0" applyFont="1" applyFill="1" applyBorder="1" applyAlignment="1">
      <alignment horizontal="center" vertical="top" wrapText="1"/>
    </xf>
    <xf numFmtId="0" fontId="0" fillId="0" borderId="103" xfId="0" applyFill="1" applyBorder="1"/>
    <xf numFmtId="0" fontId="43" fillId="0" borderId="13" xfId="0" applyFont="1" applyFill="1" applyBorder="1" applyAlignment="1">
      <alignment horizontal="center" wrapText="1"/>
    </xf>
    <xf numFmtId="0" fontId="43" fillId="0" borderId="108" xfId="0" applyFont="1" applyFill="1" applyBorder="1" applyAlignment="1">
      <alignment horizontal="center" wrapText="1"/>
    </xf>
    <xf numFmtId="0" fontId="37" fillId="0" borderId="9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top" wrapText="1"/>
    </xf>
    <xf numFmtId="0" fontId="0" fillId="0" borderId="12" xfId="0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7" fillId="0" borderId="24" xfId="0" applyFont="1" applyFill="1" applyBorder="1"/>
    <xf numFmtId="0" fontId="12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top" wrapText="1"/>
    </xf>
    <xf numFmtId="0" fontId="17" fillId="0" borderId="17" xfId="0" applyFont="1" applyFill="1" applyBorder="1"/>
    <xf numFmtId="0" fontId="0" fillId="0" borderId="20" xfId="0" applyFill="1" applyBorder="1"/>
    <xf numFmtId="0" fontId="17" fillId="0" borderId="119" xfId="0" applyFont="1" applyFill="1" applyBorder="1"/>
    <xf numFmtId="0" fontId="13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0" fillId="0" borderId="114" xfId="0" applyFill="1" applyBorder="1"/>
    <xf numFmtId="14" fontId="19" fillId="0" borderId="1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center"/>
    </xf>
    <xf numFmtId="0" fontId="0" fillId="0" borderId="84" xfId="0" applyFill="1" applyBorder="1"/>
    <xf numFmtId="0" fontId="13" fillId="0" borderId="84" xfId="0" applyFont="1" applyFill="1" applyBorder="1"/>
    <xf numFmtId="0" fontId="13" fillId="0" borderId="17" xfId="0" applyFont="1" applyFill="1" applyBorder="1"/>
    <xf numFmtId="0" fontId="18" fillId="0" borderId="84" xfId="0" applyFont="1" applyFill="1" applyBorder="1" applyAlignment="1">
      <alignment horizontal="center" vertical="top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wrapText="1"/>
    </xf>
    <xf numFmtId="0" fontId="49" fillId="0" borderId="109" xfId="0" applyFont="1" applyFill="1" applyBorder="1" applyAlignment="1">
      <alignment horizontal="center" wrapText="1"/>
    </xf>
    <xf numFmtId="0" fontId="49" fillId="0" borderId="96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/>
    </xf>
    <xf numFmtId="0" fontId="11" fillId="0" borderId="20" xfId="0" applyFont="1" applyFill="1" applyBorder="1" applyAlignment="1">
      <alignment horizontal="center" wrapText="1"/>
    </xf>
    <xf numFmtId="0" fontId="0" fillId="0" borderId="98" xfId="0" applyFill="1" applyBorder="1" applyAlignment="1">
      <alignment horizontal="center" vertical="center"/>
    </xf>
    <xf numFmtId="0" fontId="11" fillId="0" borderId="84" xfId="0" applyFont="1" applyFill="1" applyBorder="1" applyAlignment="1">
      <alignment wrapText="1"/>
    </xf>
    <xf numFmtId="0" fontId="11" fillId="0" borderId="98" xfId="0" applyFont="1" applyFill="1" applyBorder="1" applyAlignment="1">
      <alignment wrapText="1"/>
    </xf>
    <xf numFmtId="0" fontId="11" fillId="0" borderId="108" xfId="0" applyFont="1" applyFill="1" applyBorder="1" applyAlignment="1">
      <alignment wrapText="1"/>
    </xf>
    <xf numFmtId="49" fontId="11" fillId="0" borderId="98" xfId="0" applyNumberFormat="1" applyFont="1" applyFill="1" applyBorder="1" applyAlignment="1">
      <alignment vertical="center" wrapText="1"/>
    </xf>
    <xf numFmtId="0" fontId="11" fillId="0" borderId="98" xfId="0" applyFont="1" applyFill="1" applyBorder="1" applyAlignment="1">
      <alignment horizontal="center"/>
    </xf>
    <xf numFmtId="0" fontId="11" fillId="0" borderId="108" xfId="0" applyFont="1" applyFill="1" applyBorder="1"/>
    <xf numFmtId="49" fontId="11" fillId="0" borderId="84" xfId="0" applyNumberFormat="1" applyFont="1" applyFill="1" applyBorder="1" applyAlignment="1">
      <alignment vertical="center" wrapText="1"/>
    </xf>
    <xf numFmtId="0" fontId="11" fillId="0" borderId="84" xfId="0" applyFont="1" applyFill="1" applyBorder="1" applyAlignment="1">
      <alignment horizontal="center"/>
    </xf>
    <xf numFmtId="0" fontId="11" fillId="0" borderId="17" xfId="0" applyFont="1" applyFill="1" applyBorder="1"/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93" xfId="0" applyNumberFormat="1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12" fontId="10" fillId="0" borderId="114" xfId="0" applyNumberFormat="1" applyFont="1" applyFill="1" applyBorder="1" applyAlignment="1">
      <alignment horizontal="center" vertical="center" wrapText="1"/>
    </xf>
    <xf numFmtId="0" fontId="13" fillId="0" borderId="114" xfId="0" applyFont="1" applyFill="1" applyBorder="1"/>
    <xf numFmtId="165" fontId="10" fillId="0" borderId="114" xfId="0" applyNumberFormat="1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/>
    </xf>
    <xf numFmtId="0" fontId="19" fillId="0" borderId="114" xfId="0" applyFont="1" applyFill="1" applyBorder="1"/>
    <xf numFmtId="0" fontId="19" fillId="0" borderId="114" xfId="0" applyFont="1" applyFill="1" applyBorder="1" applyAlignment="1">
      <alignment horizontal="center" vertical="center"/>
    </xf>
    <xf numFmtId="0" fontId="38" fillId="0" borderId="98" xfId="0" applyFont="1" applyFill="1" applyBorder="1" applyAlignment="1">
      <alignment horizontal="center" wrapText="1"/>
    </xf>
    <xf numFmtId="165" fontId="29" fillId="0" borderId="9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wrapText="1"/>
    </xf>
    <xf numFmtId="0" fontId="14" fillId="0" borderId="95" xfId="0" applyFont="1" applyFill="1" applyBorder="1" applyAlignment="1">
      <alignment horizontal="center" wrapText="1"/>
    </xf>
    <xf numFmtId="0" fontId="37" fillId="0" borderId="96" xfId="0" applyFont="1" applyFill="1" applyBorder="1" applyAlignment="1">
      <alignment horizontal="center" wrapText="1"/>
    </xf>
    <xf numFmtId="0" fontId="14" fillId="0" borderId="97" xfId="0" applyFont="1" applyFill="1" applyBorder="1" applyAlignment="1">
      <alignment horizontal="center" wrapText="1"/>
    </xf>
    <xf numFmtId="0" fontId="14" fillId="0" borderId="98" xfId="0" applyFont="1" applyFill="1" applyBorder="1" applyAlignment="1">
      <alignment horizontal="center" wrapText="1"/>
    </xf>
    <xf numFmtId="0" fontId="14" fillId="0" borderId="99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center" wrapText="1"/>
    </xf>
    <xf numFmtId="0" fontId="14" fillId="0" borderId="102" xfId="0" applyFont="1" applyFill="1" applyBorder="1" applyAlignment="1">
      <alignment horizontal="center" wrapText="1"/>
    </xf>
    <xf numFmtId="0" fontId="49" fillId="0" borderId="10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15" xfId="0" applyFont="1" applyFill="1" applyBorder="1"/>
    <xf numFmtId="0" fontId="4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wrapText="1"/>
    </xf>
    <xf numFmtId="0" fontId="14" fillId="0" borderId="72" xfId="0" applyFont="1" applyFill="1" applyBorder="1" applyAlignment="1">
      <alignment horizontal="center" wrapText="1"/>
    </xf>
    <xf numFmtId="0" fontId="13" fillId="0" borderId="107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72" xfId="0" applyFont="1" applyFill="1" applyBorder="1" applyAlignment="1">
      <alignment horizontal="center" wrapText="1"/>
    </xf>
    <xf numFmtId="0" fontId="46" fillId="0" borderId="98" xfId="0" applyFont="1" applyFill="1" applyBorder="1" applyAlignment="1">
      <alignment horizontal="center" wrapText="1"/>
    </xf>
    <xf numFmtId="0" fontId="46" fillId="0" borderId="108" xfId="0" applyFont="1" applyFill="1" applyBorder="1" applyAlignment="1">
      <alignment horizontal="center" wrapText="1"/>
    </xf>
    <xf numFmtId="0" fontId="37" fillId="0" borderId="6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 wrapText="1"/>
    </xf>
    <xf numFmtId="0" fontId="13" fillId="0" borderId="89" xfId="0" applyFont="1" applyFill="1" applyBorder="1" applyAlignment="1">
      <alignment horizontal="justify" vertical="top" wrapText="1"/>
    </xf>
    <xf numFmtId="0" fontId="11" fillId="0" borderId="8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wrapText="1"/>
    </xf>
    <xf numFmtId="0" fontId="11" fillId="0" borderId="21" xfId="0" applyFont="1" applyFill="1" applyBorder="1"/>
    <xf numFmtId="0" fontId="11" fillId="0" borderId="20" xfId="0" applyFont="1" applyFill="1" applyBorder="1"/>
    <xf numFmtId="0" fontId="17" fillId="0" borderId="114" xfId="0" applyFont="1" applyFill="1" applyBorder="1"/>
    <xf numFmtId="0" fontId="17" fillId="0" borderId="0" xfId="0" applyFont="1" applyFill="1"/>
    <xf numFmtId="14" fontId="47" fillId="0" borderId="114" xfId="0" applyNumberFormat="1" applyFont="1" applyFill="1" applyBorder="1" applyAlignment="1">
      <alignment horizontal="center" vertical="center"/>
    </xf>
    <xf numFmtId="0" fontId="29" fillId="0" borderId="16" xfId="0" applyFont="1" applyFill="1" applyBorder="1"/>
    <xf numFmtId="0" fontId="37" fillId="0" borderId="6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top" wrapText="1"/>
    </xf>
    <xf numFmtId="0" fontId="37" fillId="0" borderId="114" xfId="0" applyFont="1" applyFill="1" applyBorder="1" applyAlignment="1">
      <alignment horizontal="center" wrapText="1"/>
    </xf>
    <xf numFmtId="0" fontId="19" fillId="0" borderId="114" xfId="0" applyFont="1" applyFill="1" applyBorder="1" applyAlignment="1">
      <alignment horizontal="center" vertical="top" wrapText="1"/>
    </xf>
    <xf numFmtId="14" fontId="47" fillId="0" borderId="114" xfId="0" applyNumberFormat="1" applyFont="1" applyFill="1" applyBorder="1" applyAlignment="1">
      <alignment horizontal="center" vertical="top" wrapText="1"/>
    </xf>
    <xf numFmtId="0" fontId="38" fillId="0" borderId="114" xfId="0" applyFont="1" applyFill="1" applyBorder="1" applyAlignment="1">
      <alignment horizontal="center" wrapText="1"/>
    </xf>
    <xf numFmtId="0" fontId="29" fillId="0" borderId="0" xfId="0" applyFont="1" applyFill="1" applyBorder="1"/>
    <xf numFmtId="165" fontId="29" fillId="0" borderId="114" xfId="0" applyNumberFormat="1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wrapText="1"/>
    </xf>
    <xf numFmtId="0" fontId="37" fillId="0" borderId="121" xfId="0" applyFont="1" applyFill="1" applyBorder="1" applyAlignment="1">
      <alignment horizontal="center" wrapText="1"/>
    </xf>
    <xf numFmtId="0" fontId="0" fillId="0" borderId="120" xfId="0" applyFill="1" applyBorder="1"/>
    <xf numFmtId="0" fontId="0" fillId="0" borderId="120" xfId="0" applyFill="1" applyBorder="1" applyAlignment="1">
      <alignment horizontal="center"/>
    </xf>
    <xf numFmtId="165" fontId="29" fillId="0" borderId="120" xfId="0" applyNumberFormat="1" applyFont="1" applyFill="1" applyBorder="1" applyAlignment="1">
      <alignment horizontal="center" vertical="center" wrapText="1"/>
    </xf>
    <xf numFmtId="0" fontId="11" fillId="0" borderId="120" xfId="0" applyFont="1" applyFill="1" applyBorder="1" applyAlignment="1">
      <alignment horizontal="center" wrapText="1"/>
    </xf>
    <xf numFmtId="0" fontId="11" fillId="0" borderId="120" xfId="0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horizontal="center"/>
    </xf>
    <xf numFmtId="0" fontId="14" fillId="4" borderId="16" xfId="0" applyFont="1" applyFill="1" applyBorder="1" applyAlignment="1">
      <alignment horizontal="center" wrapText="1"/>
    </xf>
    <xf numFmtId="0" fontId="11" fillId="4" borderId="120" xfId="0" applyFont="1" applyFill="1" applyBorder="1" applyAlignment="1">
      <alignment wrapText="1"/>
    </xf>
    <xf numFmtId="0" fontId="0" fillId="0" borderId="120" xfId="0" applyFill="1" applyBorder="1" applyAlignment="1">
      <alignment horizontal="center" vertical="center"/>
    </xf>
    <xf numFmtId="0" fontId="49" fillId="0" borderId="120" xfId="0" applyFont="1" applyFill="1" applyBorder="1" applyAlignment="1">
      <alignment horizontal="center" wrapText="1"/>
    </xf>
    <xf numFmtId="0" fontId="15" fillId="0" borderId="120" xfId="0" applyFont="1" applyFill="1" applyBorder="1" applyAlignment="1">
      <alignment wrapText="1"/>
    </xf>
    <xf numFmtId="0" fontId="15" fillId="0" borderId="120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left" wrapText="1"/>
    </xf>
    <xf numFmtId="0" fontId="11" fillId="0" borderId="88" xfId="0" applyFont="1" applyFill="1" applyBorder="1" applyAlignment="1">
      <alignment wrapText="1"/>
    </xf>
    <xf numFmtId="0" fontId="11" fillId="0" borderId="88" xfId="0" applyFont="1" applyFill="1" applyBorder="1" applyAlignment="1">
      <alignment horizontal="center" wrapText="1"/>
    </xf>
    <xf numFmtId="0" fontId="11" fillId="0" borderId="123" xfId="0" applyFont="1" applyFill="1" applyBorder="1" applyAlignment="1">
      <alignment wrapText="1"/>
    </xf>
    <xf numFmtId="0" fontId="37" fillId="0" borderId="126" xfId="0" applyFont="1" applyFill="1" applyBorder="1" applyAlignment="1">
      <alignment horizontal="center" wrapText="1"/>
    </xf>
    <xf numFmtId="0" fontId="14" fillId="0" borderId="126" xfId="0" applyFont="1" applyFill="1" applyBorder="1" applyAlignment="1">
      <alignment horizontal="center" wrapText="1"/>
    </xf>
    <xf numFmtId="0" fontId="14" fillId="0" borderId="127" xfId="0" applyFont="1" applyFill="1" applyBorder="1" applyAlignment="1">
      <alignment horizontal="center" wrapText="1"/>
    </xf>
    <xf numFmtId="0" fontId="11" fillId="0" borderId="89" xfId="0" applyFont="1" applyFill="1" applyBorder="1" applyAlignment="1">
      <alignment horizontal="center" vertical="top" wrapText="1"/>
    </xf>
    <xf numFmtId="0" fontId="13" fillId="0" borderId="89" xfId="0" applyFont="1" applyFill="1" applyBorder="1" applyAlignment="1">
      <alignment horizontal="center" vertical="top" wrapText="1"/>
    </xf>
    <xf numFmtId="0" fontId="13" fillId="0" borderId="120" xfId="0" applyFont="1" applyFill="1" applyBorder="1" applyAlignment="1">
      <alignment horizontal="center" vertical="top" wrapText="1"/>
    </xf>
    <xf numFmtId="0" fontId="11" fillId="0" borderId="120" xfId="0" applyFont="1" applyFill="1" applyBorder="1" applyAlignment="1">
      <alignment horizontal="center" vertical="top" wrapText="1"/>
    </xf>
    <xf numFmtId="0" fontId="43" fillId="0" borderId="120" xfId="0" applyFont="1" applyFill="1" applyBorder="1" applyAlignment="1">
      <alignment horizontal="center" wrapText="1"/>
    </xf>
    <xf numFmtId="0" fontId="49" fillId="0" borderId="97" xfId="0" applyFont="1" applyFill="1" applyBorder="1" applyAlignment="1">
      <alignment horizontal="center" wrapText="1"/>
    </xf>
    <xf numFmtId="14" fontId="11" fillId="0" borderId="89" xfId="0" applyNumberFormat="1" applyFont="1" applyFill="1" applyBorder="1" applyAlignment="1">
      <alignment horizontal="center" vertical="center" wrapText="1"/>
    </xf>
    <xf numFmtId="0" fontId="49" fillId="0" borderId="128" xfId="0" applyFont="1" applyFill="1" applyBorder="1" applyAlignment="1">
      <alignment horizontal="center" wrapText="1"/>
    </xf>
    <xf numFmtId="14" fontId="11" fillId="0" borderId="120" xfId="0" applyNumberFormat="1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9" fillId="0" borderId="78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/>
    </xf>
    <xf numFmtId="0" fontId="0" fillId="0" borderId="120" xfId="0" applyBorder="1"/>
    <xf numFmtId="0" fontId="55" fillId="0" borderId="120" xfId="0" applyFont="1" applyBorder="1" applyAlignment="1">
      <alignment horizontal="center"/>
    </xf>
    <xf numFmtId="0" fontId="55" fillId="0" borderId="88" xfId="0" applyFont="1" applyFill="1" applyBorder="1" applyAlignment="1">
      <alignment horizontal="center"/>
    </xf>
    <xf numFmtId="0" fontId="54" fillId="0" borderId="120" xfId="0" applyFont="1" applyBorder="1" applyAlignment="1">
      <alignment horizontal="center" vertical="center"/>
    </xf>
    <xf numFmtId="0" fontId="43" fillId="0" borderId="113" xfId="0" applyFont="1" applyFill="1" applyBorder="1" applyAlignment="1">
      <alignment horizontal="left" vertical="center" wrapText="1"/>
    </xf>
    <xf numFmtId="0" fontId="45" fillId="4" borderId="113" xfId="0" applyFont="1" applyFill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2" fillId="0" borderId="120" xfId="0" applyFont="1" applyFill="1" applyBorder="1" applyAlignment="1">
      <alignment horizontal="left" vertical="center" wrapText="1"/>
    </xf>
    <xf numFmtId="12" fontId="56" fillId="0" borderId="16" xfId="0" applyNumberFormat="1" applyFont="1" applyFill="1" applyBorder="1" applyAlignment="1">
      <alignment horizontal="center" vertical="center" wrapText="1"/>
    </xf>
    <xf numFmtId="165" fontId="56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/>
    <xf numFmtId="0" fontId="57" fillId="0" borderId="0" xfId="0" applyFont="1" applyFill="1"/>
    <xf numFmtId="12" fontId="47" fillId="0" borderId="114" xfId="0" applyNumberFormat="1" applyFont="1" applyFill="1" applyBorder="1" applyAlignment="1">
      <alignment horizontal="center" vertical="center" wrapText="1"/>
    </xf>
    <xf numFmtId="0" fontId="27" fillId="0" borderId="114" xfId="0" applyFont="1" applyFill="1" applyBorder="1"/>
    <xf numFmtId="0" fontId="58" fillId="0" borderId="0" xfId="0" applyFont="1" applyFill="1" applyBorder="1" applyAlignment="1">
      <alignment horizontal="center" vertical="center"/>
    </xf>
    <xf numFmtId="0" fontId="48" fillId="0" borderId="0" xfId="0" applyFont="1" applyFill="1"/>
    <xf numFmtId="0" fontId="56" fillId="0" borderId="0" xfId="0" applyFont="1" applyFill="1" applyBorder="1" applyAlignment="1">
      <alignment horizontal="center" vertical="center"/>
    </xf>
    <xf numFmtId="0" fontId="48" fillId="0" borderId="0" xfId="0" applyFont="1"/>
    <xf numFmtId="165" fontId="47" fillId="0" borderId="114" xfId="0" applyNumberFormat="1" applyFont="1" applyFill="1" applyBorder="1" applyAlignment="1">
      <alignment horizontal="center" vertical="center" wrapText="1"/>
    </xf>
    <xf numFmtId="0" fontId="47" fillId="0" borderId="114" xfId="0" applyFont="1" applyFill="1" applyBorder="1"/>
    <xf numFmtId="0" fontId="27" fillId="0" borderId="0" xfId="0" applyFont="1" applyFill="1"/>
    <xf numFmtId="0" fontId="48" fillId="0" borderId="0" xfId="0" applyFont="1" applyFill="1" applyBorder="1"/>
    <xf numFmtId="0" fontId="48" fillId="0" borderId="0" xfId="0" applyFont="1" applyBorder="1"/>
    <xf numFmtId="0" fontId="14" fillId="0" borderId="114" xfId="0" applyFont="1" applyFill="1" applyBorder="1" applyAlignment="1">
      <alignment horizontal="center" wrapText="1"/>
    </xf>
    <xf numFmtId="0" fontId="11" fillId="0" borderId="114" xfId="0" applyFont="1" applyFill="1" applyBorder="1" applyAlignment="1">
      <alignment horizontal="center"/>
    </xf>
    <xf numFmtId="0" fontId="11" fillId="0" borderId="114" xfId="0" applyFont="1" applyFill="1" applyBorder="1"/>
    <xf numFmtId="0" fontId="11" fillId="0" borderId="114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1" fillId="0" borderId="0" xfId="0" applyFont="1" applyFill="1"/>
    <xf numFmtId="0" fontId="53" fillId="0" borderId="0" xfId="0" applyFont="1" applyFill="1"/>
    <xf numFmtId="14" fontId="10" fillId="0" borderId="114" xfId="0" applyNumberFormat="1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top" wrapText="1"/>
    </xf>
    <xf numFmtId="0" fontId="27" fillId="0" borderId="66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74" xfId="0" applyFont="1" applyFill="1" applyBorder="1" applyAlignment="1">
      <alignment horizontal="center" wrapText="1"/>
    </xf>
    <xf numFmtId="0" fontId="27" fillId="0" borderId="75" xfId="0" applyFont="1" applyFill="1" applyBorder="1" applyAlignment="1">
      <alignment horizontal="center" wrapText="1"/>
    </xf>
    <xf numFmtId="0" fontId="27" fillId="0" borderId="76" xfId="0" applyFont="1" applyFill="1" applyBorder="1" applyAlignment="1">
      <alignment horizontal="center" wrapText="1"/>
    </xf>
    <xf numFmtId="0" fontId="48" fillId="0" borderId="120" xfId="0" applyFont="1" applyFill="1" applyBorder="1" applyAlignment="1">
      <alignment horizontal="center" vertical="center"/>
    </xf>
    <xf numFmtId="0" fontId="27" fillId="0" borderId="120" xfId="0" applyFont="1" applyFill="1" applyBorder="1" applyAlignment="1">
      <alignment horizontal="center" vertical="top" wrapText="1"/>
    </xf>
    <xf numFmtId="0" fontId="27" fillId="0" borderId="108" xfId="0" applyFont="1" applyFill="1" applyBorder="1" applyAlignment="1">
      <alignment vertical="top" wrapText="1"/>
    </xf>
    <xf numFmtId="0" fontId="27" fillId="0" borderId="120" xfId="1" applyFont="1" applyFill="1" applyBorder="1" applyAlignment="1">
      <alignment horizontal="center" wrapText="1"/>
    </xf>
    <xf numFmtId="0" fontId="27" fillId="0" borderId="120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wrapText="1"/>
    </xf>
    <xf numFmtId="0" fontId="27" fillId="0" borderId="120" xfId="0" applyFont="1" applyFill="1" applyBorder="1" applyAlignment="1">
      <alignment horizontal="center" wrapText="1"/>
    </xf>
    <xf numFmtId="0" fontId="27" fillId="0" borderId="108" xfId="0" applyFont="1" applyFill="1" applyBorder="1" applyAlignment="1">
      <alignment horizontal="center" wrapText="1"/>
    </xf>
    <xf numFmtId="0" fontId="11" fillId="0" borderId="129" xfId="0" applyFont="1" applyFill="1" applyBorder="1" applyAlignment="1">
      <alignment horizontal="center" wrapText="1"/>
    </xf>
    <xf numFmtId="0" fontId="11" fillId="0" borderId="130" xfId="0" applyFont="1" applyFill="1" applyBorder="1" applyAlignment="1">
      <alignment horizontal="center" wrapText="1"/>
    </xf>
    <xf numFmtId="0" fontId="57" fillId="0" borderId="108" xfId="0" applyFont="1" applyFill="1" applyBorder="1" applyAlignment="1">
      <alignment horizontal="center" wrapText="1"/>
    </xf>
    <xf numFmtId="0" fontId="59" fillId="0" borderId="120" xfId="0" applyFont="1" applyFill="1" applyBorder="1" applyAlignment="1">
      <alignment horizontal="center" vertical="top" wrapText="1"/>
    </xf>
    <xf numFmtId="0" fontId="11" fillId="0" borderId="131" xfId="0" applyFont="1" applyFill="1" applyBorder="1" applyAlignment="1">
      <alignment horizontal="center" wrapText="1"/>
    </xf>
    <xf numFmtId="0" fontId="11" fillId="0" borderId="132" xfId="0" applyFont="1" applyFill="1" applyBorder="1" applyAlignment="1">
      <alignment horizontal="center" wrapText="1"/>
    </xf>
    <xf numFmtId="0" fontId="11" fillId="0" borderId="133" xfId="0" applyFont="1" applyFill="1" applyBorder="1" applyAlignment="1">
      <alignment horizontal="center" wrapText="1"/>
    </xf>
    <xf numFmtId="0" fontId="12" fillId="0" borderId="134" xfId="0" applyFont="1" applyFill="1" applyBorder="1" applyAlignment="1">
      <alignment horizontal="center" wrapText="1"/>
    </xf>
    <xf numFmtId="0" fontId="15" fillId="0" borderId="126" xfId="0" applyFont="1" applyFill="1" applyBorder="1" applyAlignment="1">
      <alignment wrapText="1"/>
    </xf>
    <xf numFmtId="0" fontId="15" fillId="0" borderId="126" xfId="0" applyFont="1" applyFill="1" applyBorder="1" applyAlignment="1">
      <alignment horizontal="center" vertical="center"/>
    </xf>
    <xf numFmtId="0" fontId="15" fillId="0" borderId="135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55" xfId="0" applyFont="1" applyFill="1" applyBorder="1" applyAlignment="1">
      <alignment horizontal="center" wrapText="1"/>
    </xf>
    <xf numFmtId="0" fontId="49" fillId="0" borderId="126" xfId="0" applyFont="1" applyFill="1" applyBorder="1" applyAlignment="1">
      <alignment horizontal="center" wrapText="1"/>
    </xf>
    <xf numFmtId="0" fontId="2" fillId="0" borderId="126" xfId="1" applyFont="1" applyFill="1" applyBorder="1" applyAlignment="1">
      <alignment horizontal="center" wrapText="1"/>
    </xf>
    <xf numFmtId="0" fontId="11" fillId="0" borderId="126" xfId="0" applyFont="1" applyFill="1" applyBorder="1" applyAlignment="1">
      <alignment horizontal="center" vertical="center"/>
    </xf>
    <xf numFmtId="0" fontId="43" fillId="0" borderId="135" xfId="0" applyFont="1" applyFill="1" applyBorder="1" applyAlignment="1">
      <alignment horizontal="center" wrapText="1"/>
    </xf>
    <xf numFmtId="0" fontId="12" fillId="0" borderId="136" xfId="0" applyFont="1" applyFill="1" applyBorder="1" applyAlignment="1">
      <alignment horizontal="center" wrapText="1"/>
    </xf>
    <xf numFmtId="0" fontId="13" fillId="0" borderId="137" xfId="0" applyFont="1" applyFill="1" applyBorder="1" applyAlignment="1">
      <alignment horizontal="center" vertical="center" wrapText="1"/>
    </xf>
    <xf numFmtId="0" fontId="11" fillId="0" borderId="137" xfId="0" applyFont="1" applyFill="1" applyBorder="1" applyAlignment="1">
      <alignment horizontal="center" vertical="top" wrapText="1"/>
    </xf>
    <xf numFmtId="0" fontId="11" fillId="0" borderId="138" xfId="0" applyFont="1" applyFill="1" applyBorder="1" applyAlignment="1">
      <alignment horizontal="center" vertical="top" wrapText="1"/>
    </xf>
    <xf numFmtId="0" fontId="0" fillId="0" borderId="126" xfId="0" applyFill="1" applyBorder="1"/>
    <xf numFmtId="0" fontId="0" fillId="0" borderId="135" xfId="0" applyFill="1" applyBorder="1"/>
    <xf numFmtId="0" fontId="14" fillId="0" borderId="13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40" xfId="0" applyFont="1" applyFill="1" applyBorder="1" applyAlignment="1">
      <alignment horizontal="center" wrapText="1"/>
    </xf>
    <xf numFmtId="0" fontId="15" fillId="0" borderId="141" xfId="0" applyFont="1" applyFill="1" applyBorder="1" applyAlignment="1">
      <alignment wrapText="1"/>
    </xf>
    <xf numFmtId="0" fontId="15" fillId="0" borderId="141" xfId="0" applyFont="1" applyFill="1" applyBorder="1" applyAlignment="1">
      <alignment horizontal="center" vertical="center"/>
    </xf>
    <xf numFmtId="0" fontId="11" fillId="0" borderId="135" xfId="0" applyFont="1" applyFill="1" applyBorder="1" applyAlignment="1">
      <alignment horizontal="center"/>
    </xf>
    <xf numFmtId="0" fontId="11" fillId="0" borderId="137" xfId="0" applyFont="1" applyFill="1" applyBorder="1" applyAlignment="1">
      <alignment horizontal="center" vertical="center"/>
    </xf>
    <xf numFmtId="0" fontId="17" fillId="0" borderId="137" xfId="0" applyFont="1" applyFill="1" applyBorder="1" applyAlignment="1">
      <alignment horizontal="center" vertical="top" wrapText="1"/>
    </xf>
    <xf numFmtId="0" fontId="14" fillId="0" borderId="141" xfId="0" applyFont="1" applyFill="1" applyBorder="1" applyAlignment="1">
      <alignment horizontal="center" wrapText="1"/>
    </xf>
    <xf numFmtId="0" fontId="11" fillId="0" borderId="141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wrapText="1"/>
    </xf>
    <xf numFmtId="0" fontId="43" fillId="0" borderId="142" xfId="0" applyFont="1" applyFill="1" applyBorder="1" applyAlignment="1">
      <alignment horizontal="center" wrapText="1"/>
    </xf>
    <xf numFmtId="0" fontId="11" fillId="0" borderId="143" xfId="1" applyFont="1" applyFill="1" applyBorder="1" applyAlignment="1">
      <alignment horizontal="center"/>
    </xf>
    <xf numFmtId="0" fontId="49" fillId="0" borderId="142" xfId="0" applyFont="1" applyFill="1" applyBorder="1" applyAlignment="1">
      <alignment horizontal="center" wrapText="1"/>
    </xf>
    <xf numFmtId="0" fontId="13" fillId="0" borderId="137" xfId="0" applyFont="1" applyFill="1" applyBorder="1" applyAlignment="1">
      <alignment horizontal="center" wrapText="1"/>
    </xf>
    <xf numFmtId="0" fontId="13" fillId="0" borderId="137" xfId="0" applyFont="1" applyFill="1" applyBorder="1" applyAlignment="1">
      <alignment horizontal="center" vertical="top" wrapText="1"/>
    </xf>
    <xf numFmtId="0" fontId="49" fillId="0" borderId="137" xfId="0" applyFont="1" applyFill="1" applyBorder="1" applyAlignment="1">
      <alignment horizontal="center" wrapText="1"/>
    </xf>
    <xf numFmtId="0" fontId="49" fillId="0" borderId="138" xfId="0" applyFont="1" applyFill="1" applyBorder="1" applyAlignment="1">
      <alignment horizontal="center" wrapText="1"/>
    </xf>
    <xf numFmtId="0" fontId="11" fillId="0" borderId="136" xfId="0" applyFont="1" applyFill="1" applyBorder="1" applyAlignment="1">
      <alignment horizontal="center" wrapText="1"/>
    </xf>
    <xf numFmtId="0" fontId="11" fillId="0" borderId="138" xfId="0" applyFont="1" applyFill="1" applyBorder="1" applyAlignment="1">
      <alignment vertical="top" wrapText="1"/>
    </xf>
    <xf numFmtId="0" fontId="15" fillId="0" borderId="144" xfId="0" applyFont="1" applyFill="1" applyBorder="1" applyAlignment="1">
      <alignment horizontal="center" vertical="center"/>
    </xf>
    <xf numFmtId="0" fontId="15" fillId="0" borderId="138" xfId="0" applyFont="1" applyFill="1" applyBorder="1" applyAlignment="1">
      <alignment horizontal="left" wrapText="1"/>
    </xf>
    <xf numFmtId="0" fontId="11" fillId="0" borderId="136" xfId="1" applyFont="1" applyFill="1" applyBorder="1" applyAlignment="1">
      <alignment horizontal="center"/>
    </xf>
    <xf numFmtId="0" fontId="15" fillId="0" borderId="145" xfId="0" applyFont="1" applyFill="1" applyBorder="1" applyAlignment="1">
      <alignment horizontal="left" wrapText="1"/>
    </xf>
    <xf numFmtId="0" fontId="15" fillId="0" borderId="133" xfId="0" applyFont="1" applyFill="1" applyBorder="1" applyAlignment="1">
      <alignment wrapText="1"/>
    </xf>
    <xf numFmtId="0" fontId="17" fillId="0" borderId="144" xfId="0" applyFont="1" applyFill="1" applyBorder="1" applyAlignment="1">
      <alignment wrapText="1"/>
    </xf>
    <xf numFmtId="0" fontId="11" fillId="0" borderId="144" xfId="0" applyFont="1" applyFill="1" applyBorder="1" applyAlignment="1">
      <alignment horizontal="center" vertical="top" wrapText="1"/>
    </xf>
    <xf numFmtId="0" fontId="11" fillId="0" borderId="138" xfId="0" applyFont="1" applyFill="1" applyBorder="1" applyAlignment="1">
      <alignment horizontal="center" vertical="center" wrapText="1"/>
    </xf>
    <xf numFmtId="0" fontId="12" fillId="0" borderId="144" xfId="0" applyFont="1" applyFill="1" applyBorder="1" applyAlignment="1">
      <alignment horizontal="center" vertical="top" wrapText="1"/>
    </xf>
    <xf numFmtId="0" fontId="11" fillId="0" borderId="145" xfId="0" applyFont="1" applyFill="1" applyBorder="1" applyAlignment="1">
      <alignment horizontal="center" vertical="center" wrapText="1"/>
    </xf>
    <xf numFmtId="0" fontId="11" fillId="0" borderId="144" xfId="0" applyFont="1" applyFill="1" applyBorder="1" applyAlignment="1">
      <alignment horizontal="center" vertical="center" wrapText="1"/>
    </xf>
    <xf numFmtId="0" fontId="43" fillId="0" borderId="146" xfId="0" applyFont="1" applyFill="1" applyBorder="1" applyAlignment="1">
      <alignment horizontal="center" wrapText="1"/>
    </xf>
    <xf numFmtId="0" fontId="43" fillId="0" borderId="147" xfId="0" applyFont="1" applyFill="1" applyBorder="1" applyAlignment="1">
      <alignment horizontal="center" wrapText="1"/>
    </xf>
    <xf numFmtId="0" fontId="15" fillId="0" borderId="133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wrapText="1"/>
    </xf>
    <xf numFmtId="0" fontId="43" fillId="0" borderId="148" xfId="0" applyFont="1" applyFill="1" applyBorder="1" applyAlignment="1">
      <alignment horizontal="center" wrapText="1"/>
    </xf>
    <xf numFmtId="0" fontId="11" fillId="0" borderId="135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vertical="top" wrapText="1"/>
    </xf>
    <xf numFmtId="0" fontId="49" fillId="0" borderId="149" xfId="0" applyFont="1" applyFill="1" applyBorder="1" applyAlignment="1">
      <alignment horizontal="center" wrapText="1"/>
    </xf>
    <xf numFmtId="0" fontId="18" fillId="0" borderId="133" xfId="0" applyFont="1" applyFill="1" applyBorder="1" applyAlignment="1">
      <alignment horizontal="center" vertical="top" wrapText="1"/>
    </xf>
    <xf numFmtId="0" fontId="13" fillId="0" borderId="133" xfId="0" applyFont="1" applyFill="1" applyBorder="1" applyAlignment="1">
      <alignment horizontal="center" vertical="top" wrapText="1"/>
    </xf>
    <xf numFmtId="0" fontId="0" fillId="0" borderId="137" xfId="0" applyFill="1" applyBorder="1"/>
    <xf numFmtId="0" fontId="0" fillId="0" borderId="138" xfId="0" applyFill="1" applyBorder="1"/>
    <xf numFmtId="0" fontId="11" fillId="0" borderId="149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wrapText="1"/>
    </xf>
    <xf numFmtId="0" fontId="13" fillId="0" borderId="133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/>
    </xf>
    <xf numFmtId="0" fontId="43" fillId="0" borderId="138" xfId="0" applyFont="1" applyFill="1" applyBorder="1" applyAlignment="1">
      <alignment horizontal="center" wrapText="1"/>
    </xf>
    <xf numFmtId="0" fontId="0" fillId="0" borderId="55" xfId="0" applyFill="1" applyBorder="1"/>
    <xf numFmtId="0" fontId="13" fillId="0" borderId="133" xfId="0" applyFont="1" applyFill="1" applyBorder="1" applyAlignment="1">
      <alignment wrapText="1"/>
    </xf>
    <xf numFmtId="0" fontId="11" fillId="0" borderId="134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37" fillId="0" borderId="150" xfId="0" applyFont="1" applyFill="1" applyBorder="1" applyAlignment="1">
      <alignment horizontal="center" wrapText="1"/>
    </xf>
    <xf numFmtId="0" fontId="37" fillId="0" borderId="151" xfId="0" applyFont="1" applyFill="1" applyBorder="1" applyAlignment="1">
      <alignment horizontal="center" wrapText="1"/>
    </xf>
    <xf numFmtId="0" fontId="37" fillId="0" borderId="137" xfId="0" applyFont="1" applyFill="1" applyBorder="1" applyAlignment="1">
      <alignment horizontal="center" wrapText="1"/>
    </xf>
    <xf numFmtId="0" fontId="37" fillId="0" borderId="152" xfId="0" applyFont="1" applyFill="1" applyBorder="1" applyAlignment="1">
      <alignment horizontal="center" wrapText="1"/>
    </xf>
    <xf numFmtId="0" fontId="37" fillId="0" borderId="138" xfId="0" applyFont="1" applyFill="1" applyBorder="1" applyAlignment="1">
      <alignment horizontal="center" wrapText="1"/>
    </xf>
    <xf numFmtId="0" fontId="50" fillId="0" borderId="137" xfId="0" applyFont="1" applyFill="1" applyBorder="1" applyAlignment="1">
      <alignment horizontal="center" wrapText="1"/>
    </xf>
    <xf numFmtId="0" fontId="13" fillId="0" borderId="138" xfId="0" applyFont="1" applyFill="1" applyBorder="1" applyAlignment="1">
      <alignment horizontal="center" vertical="center"/>
    </xf>
    <xf numFmtId="0" fontId="0" fillId="0" borderId="133" xfId="0" applyFill="1" applyBorder="1"/>
    <xf numFmtId="0" fontId="14" fillId="0" borderId="121" xfId="0" applyFont="1" applyFill="1" applyBorder="1" applyAlignment="1">
      <alignment horizontal="center" wrapText="1"/>
    </xf>
    <xf numFmtId="0" fontId="37" fillId="0" borderId="153" xfId="0" applyFont="1" applyFill="1" applyBorder="1" applyAlignment="1">
      <alignment horizontal="center" wrapText="1"/>
    </xf>
    <xf numFmtId="0" fontId="46" fillId="0" borderId="154" xfId="0" applyFont="1" applyFill="1" applyBorder="1" applyAlignment="1">
      <alignment horizontal="center" wrapText="1"/>
    </xf>
    <xf numFmtId="0" fontId="3" fillId="0" borderId="136" xfId="0" applyFont="1" applyFill="1" applyBorder="1" applyAlignment="1">
      <alignment horizontal="center" wrapText="1"/>
    </xf>
    <xf numFmtId="0" fontId="38" fillId="0" borderId="155" xfId="0" applyFont="1" applyFill="1" applyBorder="1" applyAlignment="1">
      <alignment horizontal="center" wrapText="1"/>
    </xf>
    <xf numFmtId="0" fontId="37" fillId="0" borderId="156" xfId="0" applyFont="1" applyFill="1" applyBorder="1" applyAlignment="1">
      <alignment horizontal="center" wrapText="1"/>
    </xf>
    <xf numFmtId="0" fontId="37" fillId="0" borderId="157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wrapText="1"/>
    </xf>
    <xf numFmtId="0" fontId="11" fillId="0" borderId="137" xfId="0" applyFont="1" applyFill="1" applyBorder="1" applyAlignment="1">
      <alignment horizontal="center" wrapText="1"/>
    </xf>
    <xf numFmtId="0" fontId="46" fillId="0" borderId="138" xfId="0" applyFont="1" applyFill="1" applyBorder="1" applyAlignment="1">
      <alignment horizontal="center" wrapText="1"/>
    </xf>
    <xf numFmtId="0" fontId="49" fillId="0" borderId="114" xfId="0" applyFont="1" applyFill="1" applyBorder="1" applyAlignment="1">
      <alignment horizontal="center" wrapText="1"/>
    </xf>
    <xf numFmtId="0" fontId="11" fillId="0" borderId="7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textRotation="90"/>
    </xf>
    <xf numFmtId="49" fontId="10" fillId="0" borderId="14" xfId="0" applyNumberFormat="1" applyFont="1" applyFill="1" applyBorder="1" applyAlignment="1">
      <alignment horizontal="center" vertical="center" textRotation="90"/>
    </xf>
    <xf numFmtId="49" fontId="10" fillId="0" borderId="18" xfId="0" applyNumberFormat="1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49" fontId="10" fillId="0" borderId="25" xfId="0" applyNumberFormat="1" applyFont="1" applyFill="1" applyBorder="1" applyAlignment="1">
      <alignment horizontal="center" vertical="center" textRotation="90"/>
    </xf>
    <xf numFmtId="49" fontId="10" fillId="0" borderId="26" xfId="0" applyNumberFormat="1" applyFont="1" applyFill="1" applyBorder="1" applyAlignment="1">
      <alignment horizontal="center" vertical="center" textRotation="90"/>
    </xf>
    <xf numFmtId="49" fontId="10" fillId="0" borderId="27" xfId="0" applyNumberFormat="1" applyFont="1" applyFill="1" applyBorder="1" applyAlignment="1">
      <alignment horizontal="center" vertical="center" textRotation="90"/>
    </xf>
    <xf numFmtId="49" fontId="10" fillId="0" borderId="31" xfId="0" applyNumberFormat="1" applyFont="1" applyFill="1" applyBorder="1" applyAlignment="1">
      <alignment horizontal="center" vertical="center" textRotation="90"/>
    </xf>
    <xf numFmtId="0" fontId="19" fillId="3" borderId="1" xfId="0" applyFont="1" applyFill="1" applyBorder="1" applyAlignment="1">
      <alignment horizontal="center" vertical="center" textRotation="90"/>
    </xf>
    <xf numFmtId="0" fontId="19" fillId="3" borderId="14" xfId="0" applyFont="1" applyFill="1" applyBorder="1" applyAlignment="1">
      <alignment horizontal="center" vertical="center" textRotation="90"/>
    </xf>
    <xf numFmtId="0" fontId="19" fillId="3" borderId="18" xfId="0" applyFont="1" applyFill="1" applyBorder="1" applyAlignment="1">
      <alignment horizontal="center" vertical="center" textRotation="90"/>
    </xf>
    <xf numFmtId="49" fontId="10" fillId="3" borderId="32" xfId="0" applyNumberFormat="1" applyFont="1" applyFill="1" applyBorder="1" applyAlignment="1">
      <alignment horizontal="center" vertical="center" textRotation="90"/>
    </xf>
    <xf numFmtId="49" fontId="10" fillId="3" borderId="55" xfId="0" applyNumberFormat="1" applyFont="1" applyFill="1" applyBorder="1" applyAlignment="1">
      <alignment horizontal="center" vertical="center" textRotation="90"/>
    </xf>
    <xf numFmtId="0" fontId="0" fillId="3" borderId="55" xfId="0" applyFill="1" applyBorder="1" applyAlignment="1">
      <alignment horizontal="center" vertical="center" textRotation="90"/>
    </xf>
    <xf numFmtId="49" fontId="10" fillId="3" borderId="57" xfId="0" applyNumberFormat="1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textRotation="90"/>
    </xf>
    <xf numFmtId="0" fontId="19" fillId="3" borderId="0" xfId="0" applyFont="1" applyFill="1" applyBorder="1" applyAlignment="1">
      <alignment horizontal="center" vertical="center" textRotation="90"/>
    </xf>
    <xf numFmtId="49" fontId="10" fillId="3" borderId="0" xfId="0" applyNumberFormat="1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textRotation="90"/>
    </xf>
    <xf numFmtId="49" fontId="10" fillId="0" borderId="55" xfId="0" applyNumberFormat="1" applyFont="1" applyFill="1" applyBorder="1" applyAlignment="1">
      <alignment horizontal="center" vertical="center" textRotation="90"/>
    </xf>
    <xf numFmtId="49" fontId="10" fillId="0" borderId="57" xfId="0" applyNumberFormat="1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49" fontId="10" fillId="0" borderId="91" xfId="0" applyNumberFormat="1" applyFont="1" applyFill="1" applyBorder="1" applyAlignment="1">
      <alignment horizontal="center" vertical="center" textRotation="90"/>
    </xf>
    <xf numFmtId="49" fontId="10" fillId="0" borderId="37" xfId="0" applyNumberFormat="1" applyFont="1" applyFill="1" applyBorder="1" applyAlignment="1">
      <alignment horizontal="center" vertical="center" textRotation="90"/>
    </xf>
    <xf numFmtId="49" fontId="10" fillId="0" borderId="45" xfId="0" applyNumberFormat="1" applyFont="1" applyFill="1" applyBorder="1" applyAlignment="1">
      <alignment horizontal="center" vertical="center" textRotation="90"/>
    </xf>
    <xf numFmtId="49" fontId="10" fillId="0" borderId="56" xfId="0" applyNumberFormat="1" applyFont="1" applyFill="1" applyBorder="1" applyAlignment="1">
      <alignment horizontal="center" vertical="center" textRotation="90"/>
    </xf>
    <xf numFmtId="49" fontId="10" fillId="0" borderId="92" xfId="0" applyNumberFormat="1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44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center" textRotation="90"/>
    </xf>
    <xf numFmtId="49" fontId="10" fillId="0" borderId="44" xfId="0" applyNumberFormat="1" applyFont="1" applyFill="1" applyBorder="1" applyAlignment="1">
      <alignment horizontal="center" vertical="center" textRotation="90"/>
    </xf>
    <xf numFmtId="49" fontId="10" fillId="0" borderId="90" xfId="0" applyNumberFormat="1" applyFont="1" applyFill="1" applyBorder="1" applyAlignment="1">
      <alignment horizontal="center" vertical="center" textRotation="90"/>
    </xf>
    <xf numFmtId="0" fontId="19" fillId="0" borderId="3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32" xfId="0" applyFont="1" applyFill="1" applyBorder="1" applyAlignment="1">
      <alignment horizontal="center" vertical="center" textRotation="90"/>
    </xf>
    <xf numFmtId="0" fontId="19" fillId="0" borderId="55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49" fontId="10" fillId="0" borderId="82" xfId="0" applyNumberFormat="1" applyFont="1" applyFill="1" applyBorder="1" applyAlignment="1">
      <alignment horizontal="center" vertical="center" textRotation="90"/>
    </xf>
    <xf numFmtId="49" fontId="10" fillId="0" borderId="41" xfId="0" applyNumberFormat="1" applyFont="1" applyFill="1" applyBorder="1" applyAlignment="1">
      <alignment horizontal="center" vertical="center" textRotation="90"/>
    </xf>
    <xf numFmtId="49" fontId="10" fillId="0" borderId="83" xfId="0" applyNumberFormat="1" applyFont="1" applyFill="1" applyBorder="1" applyAlignment="1">
      <alignment horizontal="center" vertical="center" textRotation="90"/>
    </xf>
    <xf numFmtId="49" fontId="10" fillId="0" borderId="80" xfId="0" applyNumberFormat="1" applyFont="1" applyFill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/>
    </xf>
    <xf numFmtId="0" fontId="19" fillId="0" borderId="44" xfId="0" applyFont="1" applyBorder="1" applyAlignment="1">
      <alignment horizontal="center" vertical="center" textRotation="90"/>
    </xf>
    <xf numFmtId="0" fontId="26" fillId="0" borderId="0" xfId="0" applyFont="1" applyFill="1" applyAlignment="1">
      <alignment horizontal="center" vertical="center"/>
    </xf>
    <xf numFmtId="0" fontId="44" fillId="0" borderId="1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49" fontId="10" fillId="0" borderId="122" xfId="0" applyNumberFormat="1" applyFont="1" applyFill="1" applyBorder="1" applyAlignment="1">
      <alignment horizontal="center" vertical="center" textRotation="90"/>
    </xf>
    <xf numFmtId="49" fontId="10" fillId="0" borderId="124" xfId="0" applyNumberFormat="1" applyFont="1" applyFill="1" applyBorder="1" applyAlignment="1">
      <alignment horizontal="center" vertical="center" textRotation="90"/>
    </xf>
    <xf numFmtId="49" fontId="10" fillId="0" borderId="125" xfId="0" applyNumberFormat="1" applyFont="1" applyFill="1" applyBorder="1" applyAlignment="1">
      <alignment horizontal="center" vertical="center" textRotation="90"/>
    </xf>
    <xf numFmtId="49" fontId="10" fillId="0" borderId="50" xfId="0" applyNumberFormat="1" applyFont="1" applyFill="1" applyBorder="1" applyAlignment="1">
      <alignment horizontal="center" vertical="center" textRotation="90"/>
    </xf>
    <xf numFmtId="49" fontId="10" fillId="0" borderId="111" xfId="0" applyNumberFormat="1" applyFont="1" applyFill="1" applyBorder="1" applyAlignment="1">
      <alignment horizontal="center" vertical="center" textRotation="90"/>
    </xf>
    <xf numFmtId="49" fontId="10" fillId="0" borderId="112" xfId="0" applyNumberFormat="1" applyFont="1" applyFill="1" applyBorder="1" applyAlignment="1">
      <alignment horizontal="center" vertical="center" textRotation="90"/>
    </xf>
    <xf numFmtId="49" fontId="10" fillId="0" borderId="59" xfId="0" applyNumberFormat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opLeftCell="D4" zoomScale="80" zoomScaleNormal="80" workbookViewId="0">
      <selection activeCell="M16" sqref="M16:M21"/>
    </sheetView>
  </sheetViews>
  <sheetFormatPr defaultRowHeight="12" x14ac:dyDescent="0.2"/>
  <cols>
    <col min="1" max="1" width="6.33203125" customWidth="1"/>
    <col min="2" max="2" width="16" customWidth="1"/>
    <col min="3" max="3" width="37.83203125" style="258" customWidth="1"/>
    <col min="4" max="4" width="10.33203125" customWidth="1"/>
    <col min="5" max="5" width="20.83203125" customWidth="1"/>
    <col min="6" max="6" width="10.1640625" customWidth="1"/>
    <col min="7" max="7" width="5" customWidth="1"/>
    <col min="8" max="8" width="15.33203125" customWidth="1"/>
    <col min="9" max="9" width="44.1640625" customWidth="1"/>
    <col min="10" max="10" width="8.83203125" customWidth="1"/>
    <col min="11" max="11" width="20" customWidth="1"/>
    <col min="12" max="12" width="8.6640625" customWidth="1"/>
    <col min="13" max="13" width="5.1640625" customWidth="1"/>
    <col min="14" max="14" width="14.5" customWidth="1"/>
    <col min="15" max="15" width="39.6640625" customWidth="1"/>
    <col min="16" max="16" width="7.1640625" customWidth="1"/>
    <col min="17" max="17" width="20.6640625" customWidth="1"/>
    <col min="18" max="18" width="8.5" customWidth="1"/>
    <col min="19" max="19" width="6.5" customWidth="1"/>
    <col min="20" max="20" width="18.1640625" customWidth="1"/>
    <col min="21" max="21" width="33.6640625" customWidth="1"/>
    <col min="22" max="22" width="6.5" customWidth="1"/>
    <col min="23" max="23" width="26.83203125" customWidth="1"/>
    <col min="24" max="24" width="9.83203125" customWidth="1"/>
    <col min="25" max="25" width="12.5" customWidth="1"/>
    <col min="26" max="26" width="27.6640625" customWidth="1"/>
    <col min="27" max="27" width="13" customWidth="1"/>
    <col min="28" max="28" width="7.83203125" customWidth="1"/>
    <col min="29" max="29" width="10" customWidth="1"/>
    <col min="30" max="30" width="5.33203125" customWidth="1"/>
    <col min="33" max="33" width="38.5" customWidth="1"/>
    <col min="34" max="34" width="7.33203125" customWidth="1"/>
    <col min="36" max="36" width="7.6640625" customWidth="1"/>
  </cols>
  <sheetData>
    <row r="1" spans="1:31" ht="15.75" x14ac:dyDescent="0.2">
      <c r="A1" s="1"/>
      <c r="B1" s="2"/>
      <c r="C1" s="1"/>
      <c r="D1" s="1"/>
      <c r="E1" s="837" t="s">
        <v>0</v>
      </c>
      <c r="F1" s="838"/>
      <c r="G1" s="838"/>
      <c r="H1" s="838"/>
      <c r="I1" s="838"/>
      <c r="J1" s="838"/>
      <c r="K1" s="838"/>
      <c r="L1" s="3"/>
      <c r="M1" s="3"/>
      <c r="N1" s="3"/>
      <c r="O1" s="4"/>
      <c r="P1" s="2"/>
      <c r="Q1" s="2"/>
      <c r="R1" s="2"/>
      <c r="S1" s="2"/>
      <c r="T1" s="2"/>
      <c r="U1" s="2"/>
      <c r="V1" s="2"/>
      <c r="W1" s="2"/>
      <c r="X1" s="2"/>
    </row>
    <row r="2" spans="1:31" ht="15.75" x14ac:dyDescent="0.2">
      <c r="A2" s="5"/>
      <c r="B2" s="5"/>
      <c r="C2" s="6"/>
      <c r="D2" s="6"/>
      <c r="E2" s="837" t="s">
        <v>1</v>
      </c>
      <c r="F2" s="836"/>
      <c r="G2" s="836"/>
      <c r="H2" s="836"/>
      <c r="I2" s="836"/>
      <c r="J2" s="836"/>
      <c r="K2" s="836"/>
      <c r="L2" s="836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1" ht="15.75" x14ac:dyDescent="0.2">
      <c r="A3" s="9" t="s">
        <v>2</v>
      </c>
      <c r="B3" s="9"/>
      <c r="C3" s="1"/>
      <c r="D3" s="10"/>
      <c r="E3" s="11" t="s">
        <v>27</v>
      </c>
      <c r="F3" s="11"/>
      <c r="G3" s="11"/>
      <c r="H3" s="11"/>
      <c r="I3" s="11"/>
      <c r="J3" s="11"/>
      <c r="K3" s="11"/>
      <c r="L3" s="12"/>
      <c r="M3" s="12"/>
      <c r="N3" s="12"/>
      <c r="O3" s="9" t="s">
        <v>3</v>
      </c>
      <c r="P3" s="9"/>
      <c r="Q3" s="13"/>
      <c r="R3" s="13"/>
      <c r="S3" s="13"/>
      <c r="T3" s="13"/>
      <c r="U3" s="13"/>
      <c r="V3" s="13"/>
      <c r="W3" s="13"/>
      <c r="X3" s="13"/>
    </row>
    <row r="4" spans="1:31" ht="15.75" x14ac:dyDescent="0.2">
      <c r="A4" s="14" t="s">
        <v>4</v>
      </c>
      <c r="B4" s="14"/>
      <c r="C4" s="15"/>
      <c r="D4" s="16"/>
      <c r="E4" s="839" t="s">
        <v>28</v>
      </c>
      <c r="F4" s="840"/>
      <c r="G4" s="840"/>
      <c r="H4" s="840"/>
      <c r="I4" s="840"/>
      <c r="J4" s="840"/>
      <c r="K4" s="840"/>
      <c r="L4" s="840"/>
      <c r="M4" s="840"/>
      <c r="N4" s="17"/>
      <c r="O4" s="9" t="s">
        <v>5</v>
      </c>
      <c r="P4" s="9"/>
      <c r="Q4" s="18"/>
      <c r="R4" s="18"/>
      <c r="S4" s="18"/>
      <c r="T4" s="18"/>
      <c r="U4" s="18"/>
      <c r="V4" s="18"/>
      <c r="W4" s="18"/>
      <c r="X4" s="18"/>
    </row>
    <row r="5" spans="1:31" ht="15.75" x14ac:dyDescent="0.2">
      <c r="A5" s="9" t="s">
        <v>6</v>
      </c>
      <c r="B5" s="9"/>
      <c r="C5" s="1"/>
      <c r="D5" s="10"/>
      <c r="E5" s="841"/>
      <c r="F5" s="836"/>
      <c r="G5" s="836"/>
      <c r="H5" s="836"/>
      <c r="I5" s="836"/>
      <c r="J5" s="836"/>
      <c r="K5" s="836"/>
      <c r="L5" s="836"/>
      <c r="M5" s="836"/>
      <c r="N5" s="7"/>
      <c r="O5" s="9" t="s">
        <v>7</v>
      </c>
      <c r="P5" s="9"/>
      <c r="Q5" s="8"/>
      <c r="R5" s="8"/>
      <c r="S5" s="8"/>
      <c r="T5" s="8"/>
      <c r="U5" s="8"/>
      <c r="V5" s="8"/>
      <c r="W5" s="8"/>
      <c r="X5" s="8"/>
    </row>
    <row r="6" spans="1:31" ht="15.75" x14ac:dyDescent="0.2">
      <c r="A6" s="19"/>
      <c r="B6" s="19"/>
      <c r="C6" s="1" t="s">
        <v>8</v>
      </c>
      <c r="D6" s="10"/>
      <c r="E6" s="835"/>
      <c r="F6" s="836"/>
      <c r="G6" s="836"/>
      <c r="H6" s="836"/>
      <c r="I6" s="836"/>
      <c r="J6" s="836"/>
      <c r="K6" s="836"/>
      <c r="L6" s="836"/>
      <c r="M6" s="836"/>
      <c r="N6" s="12"/>
      <c r="O6" s="19" t="s">
        <v>9</v>
      </c>
      <c r="Q6" s="13"/>
      <c r="R6" s="13"/>
      <c r="S6" s="13"/>
      <c r="T6" s="13"/>
      <c r="U6" s="13"/>
      <c r="V6" s="13"/>
      <c r="W6" s="13"/>
      <c r="X6" s="13"/>
    </row>
    <row r="7" spans="1:31" ht="16.5" thickBot="1" x14ac:dyDescent="0.25">
      <c r="A7" s="20"/>
      <c r="B7" s="20"/>
      <c r="C7" s="15"/>
      <c r="D7" s="16"/>
      <c r="E7" s="835"/>
      <c r="F7" s="836"/>
      <c r="G7" s="836"/>
      <c r="H7" s="836"/>
      <c r="I7" s="836"/>
      <c r="J7" s="836"/>
      <c r="K7" s="836"/>
      <c r="L7" s="836"/>
      <c r="M7" s="836"/>
      <c r="N7" s="836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31" ht="16.5" thickBot="1" x14ac:dyDescent="0.25">
      <c r="A8" s="20"/>
      <c r="B8" s="20"/>
      <c r="C8" s="15"/>
      <c r="D8" s="16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13"/>
      <c r="Q8" s="22"/>
      <c r="R8" s="22"/>
      <c r="S8" s="22"/>
      <c r="T8" s="22"/>
      <c r="U8" s="22"/>
      <c r="V8" s="22"/>
      <c r="W8" s="22"/>
      <c r="X8" s="23"/>
    </row>
    <row r="9" spans="1:31" ht="32.25" customHeight="1" thickBot="1" x14ac:dyDescent="0.25">
      <c r="A9" s="24" t="s">
        <v>10</v>
      </c>
      <c r="B9" s="25" t="s">
        <v>11</v>
      </c>
      <c r="C9" s="26" t="s">
        <v>12</v>
      </c>
      <c r="D9" s="25" t="s">
        <v>13</v>
      </c>
      <c r="E9" s="27" t="s">
        <v>14</v>
      </c>
      <c r="F9" s="25" t="s">
        <v>15</v>
      </c>
      <c r="G9" s="28" t="s">
        <v>10</v>
      </c>
      <c r="H9" s="29" t="s">
        <v>11</v>
      </c>
      <c r="I9" s="26" t="s">
        <v>12</v>
      </c>
      <c r="J9" s="25" t="s">
        <v>13</v>
      </c>
      <c r="K9" s="30" t="s">
        <v>14</v>
      </c>
      <c r="L9" s="31" t="s">
        <v>15</v>
      </c>
      <c r="M9" s="32" t="s">
        <v>10</v>
      </c>
      <c r="N9" s="33" t="s">
        <v>11</v>
      </c>
      <c r="O9" s="33" t="s">
        <v>12</v>
      </c>
      <c r="P9" s="33" t="s">
        <v>13</v>
      </c>
      <c r="Q9" s="34" t="s">
        <v>14</v>
      </c>
      <c r="R9" s="35" t="s">
        <v>15</v>
      </c>
      <c r="AE9" s="36"/>
    </row>
    <row r="10" spans="1:31" ht="21" customHeight="1" x14ac:dyDescent="0.25">
      <c r="A10" s="842" t="s">
        <v>29</v>
      </c>
      <c r="B10" s="37" t="s">
        <v>16</v>
      </c>
      <c r="C10" s="38"/>
      <c r="D10" s="38"/>
      <c r="E10" s="39"/>
      <c r="F10" s="40"/>
      <c r="G10" s="842" t="s">
        <v>29</v>
      </c>
      <c r="H10" s="37" t="s">
        <v>16</v>
      </c>
      <c r="I10" s="38"/>
      <c r="J10" s="38"/>
      <c r="K10" s="39"/>
      <c r="L10" s="40"/>
      <c r="M10" s="842" t="s">
        <v>29</v>
      </c>
      <c r="N10" s="37" t="s">
        <v>16</v>
      </c>
      <c r="O10" s="38"/>
      <c r="P10" s="38"/>
      <c r="Q10" s="39"/>
      <c r="R10" s="40"/>
      <c r="AE10" s="36"/>
    </row>
    <row r="11" spans="1:31" ht="22.5" customHeight="1" x14ac:dyDescent="0.25">
      <c r="A11" s="843"/>
      <c r="B11" s="41" t="s">
        <v>17</v>
      </c>
      <c r="C11" s="42"/>
      <c r="D11" s="43"/>
      <c r="E11" s="44"/>
      <c r="F11" s="45"/>
      <c r="G11" s="843"/>
      <c r="H11" s="41" t="s">
        <v>17</v>
      </c>
      <c r="I11" s="46"/>
      <c r="J11" s="43"/>
      <c r="K11" s="44"/>
      <c r="L11" s="45"/>
      <c r="M11" s="843"/>
      <c r="N11" s="41" t="s">
        <v>17</v>
      </c>
      <c r="O11" s="43"/>
      <c r="P11" s="43"/>
      <c r="Q11" s="44"/>
      <c r="R11" s="45"/>
      <c r="AE11" s="36"/>
    </row>
    <row r="12" spans="1:31" ht="21" customHeight="1" x14ac:dyDescent="0.25">
      <c r="A12" s="843"/>
      <c r="B12" s="41" t="s">
        <v>18</v>
      </c>
      <c r="C12" s="42"/>
      <c r="D12" s="43"/>
      <c r="E12" s="44"/>
      <c r="F12" s="45"/>
      <c r="G12" s="843"/>
      <c r="H12" s="41" t="s">
        <v>18</v>
      </c>
      <c r="I12" s="46"/>
      <c r="J12" s="43"/>
      <c r="K12" s="44"/>
      <c r="L12" s="45"/>
      <c r="M12" s="843"/>
      <c r="N12" s="41" t="s">
        <v>18</v>
      </c>
      <c r="O12" s="43"/>
      <c r="P12" s="43"/>
      <c r="Q12" s="44"/>
      <c r="R12" s="45"/>
      <c r="AE12" s="36"/>
    </row>
    <row r="13" spans="1:31" ht="23.25" customHeight="1" x14ac:dyDescent="0.25">
      <c r="A13" s="843"/>
      <c r="B13" s="41" t="s">
        <v>19</v>
      </c>
      <c r="C13" s="42"/>
      <c r="D13" s="43"/>
      <c r="E13" s="44"/>
      <c r="F13" s="45"/>
      <c r="G13" s="843"/>
      <c r="H13" s="41" t="s">
        <v>19</v>
      </c>
      <c r="I13" s="46"/>
      <c r="J13" s="43"/>
      <c r="K13" s="44"/>
      <c r="L13" s="45"/>
      <c r="M13" s="843"/>
      <c r="N13" s="41" t="s">
        <v>19</v>
      </c>
      <c r="O13" s="46"/>
      <c r="P13" s="43"/>
      <c r="Q13" s="44"/>
      <c r="R13" s="45"/>
      <c r="AE13" s="36"/>
    </row>
    <row r="14" spans="1:31" ht="24" customHeight="1" x14ac:dyDescent="0.25">
      <c r="A14" s="843"/>
      <c r="B14" s="47" t="s">
        <v>20</v>
      </c>
      <c r="C14" s="42"/>
      <c r="D14" s="43"/>
      <c r="E14" s="44"/>
      <c r="F14" s="45"/>
      <c r="G14" s="843"/>
      <c r="H14" s="47" t="s">
        <v>20</v>
      </c>
      <c r="I14" s="46"/>
      <c r="J14" s="43"/>
      <c r="K14" s="44"/>
      <c r="L14" s="45"/>
      <c r="M14" s="843"/>
      <c r="N14" s="47" t="s">
        <v>20</v>
      </c>
      <c r="O14" s="46"/>
      <c r="P14" s="43"/>
      <c r="Q14" s="44"/>
      <c r="R14" s="45"/>
      <c r="AE14" s="36"/>
    </row>
    <row r="15" spans="1:31" ht="21.75" customHeight="1" thickBot="1" x14ac:dyDescent="0.3">
      <c r="A15" s="844"/>
      <c r="B15" s="48" t="s">
        <v>21</v>
      </c>
      <c r="C15" s="49"/>
      <c r="D15" s="50"/>
      <c r="E15" s="51"/>
      <c r="F15" s="52"/>
      <c r="G15" s="844"/>
      <c r="H15" s="48" t="s">
        <v>21</v>
      </c>
      <c r="I15" s="53"/>
      <c r="J15" s="50"/>
      <c r="K15" s="51"/>
      <c r="L15" s="52"/>
      <c r="M15" s="844"/>
      <c r="N15" s="48" t="s">
        <v>21</v>
      </c>
      <c r="O15" s="54"/>
      <c r="P15" s="50"/>
      <c r="Q15" s="51"/>
      <c r="R15" s="52"/>
      <c r="AE15" s="36"/>
    </row>
    <row r="16" spans="1:31" ht="21.75" customHeight="1" x14ac:dyDescent="0.25">
      <c r="A16" s="842" t="s">
        <v>30</v>
      </c>
      <c r="B16" s="37" t="s">
        <v>16</v>
      </c>
      <c r="C16" s="55"/>
      <c r="D16" s="56"/>
      <c r="E16" s="57"/>
      <c r="F16" s="58"/>
      <c r="G16" s="842" t="s">
        <v>30</v>
      </c>
      <c r="H16" s="37" t="s">
        <v>16</v>
      </c>
      <c r="I16" s="59"/>
      <c r="J16" s="56"/>
      <c r="K16" s="57"/>
      <c r="L16" s="58"/>
      <c r="M16" s="842" t="s">
        <v>30</v>
      </c>
      <c r="N16" s="37" t="s">
        <v>16</v>
      </c>
      <c r="O16" s="56"/>
      <c r="P16" s="56"/>
      <c r="Q16" s="57"/>
      <c r="R16" s="58"/>
      <c r="AE16" s="36"/>
    </row>
    <row r="17" spans="1:39" ht="20.25" customHeight="1" x14ac:dyDescent="0.25">
      <c r="A17" s="843"/>
      <c r="B17" s="41" t="s">
        <v>17</v>
      </c>
      <c r="C17" s="46"/>
      <c r="D17" s="60"/>
      <c r="E17" s="44"/>
      <c r="F17" s="45"/>
      <c r="G17" s="843"/>
      <c r="H17" s="41" t="s">
        <v>17</v>
      </c>
      <c r="I17" s="61"/>
      <c r="J17" s="60"/>
      <c r="K17" s="44"/>
      <c r="L17" s="45"/>
      <c r="M17" s="843"/>
      <c r="N17" s="41" t="s">
        <v>17</v>
      </c>
      <c r="O17" s="61"/>
      <c r="P17" s="60"/>
      <c r="Q17" s="44"/>
      <c r="R17" s="45"/>
      <c r="AE17" s="36"/>
      <c r="AK17" s="36"/>
      <c r="AL17" s="36"/>
      <c r="AM17" s="36"/>
    </row>
    <row r="18" spans="1:39" ht="18.75" customHeight="1" x14ac:dyDescent="0.25">
      <c r="A18" s="843"/>
      <c r="B18" s="41" t="s">
        <v>18</v>
      </c>
      <c r="C18" s="46"/>
      <c r="D18" s="60"/>
      <c r="E18" s="44"/>
      <c r="F18" s="45"/>
      <c r="G18" s="843"/>
      <c r="H18" s="41" t="s">
        <v>18</v>
      </c>
      <c r="I18" s="61"/>
      <c r="J18" s="60"/>
      <c r="K18" s="44"/>
      <c r="L18" s="45"/>
      <c r="M18" s="843"/>
      <c r="N18" s="41" t="s">
        <v>18</v>
      </c>
      <c r="O18" s="62"/>
      <c r="P18" s="60"/>
      <c r="Q18" s="44"/>
      <c r="R18" s="45"/>
      <c r="AE18" s="36"/>
      <c r="AK18" s="36"/>
      <c r="AL18" s="36"/>
      <c r="AM18" s="36"/>
    </row>
    <row r="19" spans="1:39" ht="23.25" customHeight="1" x14ac:dyDescent="0.25">
      <c r="A19" s="843"/>
      <c r="B19" s="41" t="s">
        <v>19</v>
      </c>
      <c r="C19" s="46"/>
      <c r="D19" s="60"/>
      <c r="E19" s="44"/>
      <c r="F19" s="45"/>
      <c r="G19" s="843"/>
      <c r="H19" s="41" t="s">
        <v>19</v>
      </c>
      <c r="I19" s="63"/>
      <c r="J19" s="60"/>
      <c r="K19" s="44"/>
      <c r="L19" s="45"/>
      <c r="M19" s="843"/>
      <c r="N19" s="41" t="s">
        <v>19</v>
      </c>
      <c r="O19" s="63"/>
      <c r="P19" s="60"/>
      <c r="Q19" s="44"/>
      <c r="R19" s="45"/>
      <c r="AE19" s="36"/>
      <c r="AK19" s="36"/>
      <c r="AL19" s="36"/>
      <c r="AM19" s="36"/>
    </row>
    <row r="20" spans="1:39" ht="15.75" customHeight="1" x14ac:dyDescent="0.25">
      <c r="A20" s="843"/>
      <c r="B20" s="47" t="s">
        <v>20</v>
      </c>
      <c r="C20" s="46"/>
      <c r="D20" s="43"/>
      <c r="E20" s="44"/>
      <c r="F20" s="45"/>
      <c r="G20" s="843"/>
      <c r="H20" s="47" t="s">
        <v>20</v>
      </c>
      <c r="I20" s="63"/>
      <c r="J20" s="43"/>
      <c r="K20" s="44"/>
      <c r="L20" s="45"/>
      <c r="M20" s="843"/>
      <c r="N20" s="47" t="s">
        <v>20</v>
      </c>
      <c r="O20" s="63"/>
      <c r="P20" s="43"/>
      <c r="Q20" s="44"/>
      <c r="R20" s="45"/>
      <c r="AE20" s="36"/>
      <c r="AK20" s="36"/>
      <c r="AL20" s="36"/>
      <c r="AM20" s="36"/>
    </row>
    <row r="21" spans="1:39" ht="15.75" customHeight="1" thickBot="1" x14ac:dyDescent="0.3">
      <c r="A21" s="844"/>
      <c r="B21" s="48" t="s">
        <v>21</v>
      </c>
      <c r="C21" s="64"/>
      <c r="D21" s="50"/>
      <c r="E21" s="51"/>
      <c r="F21" s="52"/>
      <c r="G21" s="844"/>
      <c r="H21" s="48" t="s">
        <v>21</v>
      </c>
      <c r="I21" s="65"/>
      <c r="J21" s="50"/>
      <c r="K21" s="51"/>
      <c r="L21" s="52"/>
      <c r="M21" s="844"/>
      <c r="N21" s="48" t="s">
        <v>21</v>
      </c>
      <c r="O21" s="50"/>
      <c r="P21" s="50"/>
      <c r="Q21" s="51"/>
      <c r="R21" s="52"/>
      <c r="AE21" s="36"/>
      <c r="AK21" s="36"/>
      <c r="AL21" s="36"/>
      <c r="AM21" s="36"/>
    </row>
    <row r="22" spans="1:39" ht="15.75" customHeight="1" x14ac:dyDescent="0.25">
      <c r="A22" s="845" t="s">
        <v>31</v>
      </c>
      <c r="B22" s="37" t="s">
        <v>16</v>
      </c>
      <c r="C22" s="66"/>
      <c r="D22" s="56"/>
      <c r="E22" s="57"/>
      <c r="F22" s="58"/>
      <c r="G22" s="845" t="s">
        <v>31</v>
      </c>
      <c r="H22" s="37" t="s">
        <v>16</v>
      </c>
      <c r="I22" s="59"/>
      <c r="J22" s="56"/>
      <c r="K22" s="57"/>
      <c r="L22" s="58"/>
      <c r="M22" s="845" t="s">
        <v>31</v>
      </c>
      <c r="N22" s="37" t="s">
        <v>16</v>
      </c>
      <c r="O22" s="56"/>
      <c r="P22" s="56"/>
      <c r="Q22" s="57"/>
      <c r="R22" s="58"/>
      <c r="AE22" s="36"/>
      <c r="AK22" s="36"/>
      <c r="AL22" s="36"/>
      <c r="AM22" s="36"/>
    </row>
    <row r="23" spans="1:39" ht="15.75" customHeight="1" x14ac:dyDescent="0.25">
      <c r="A23" s="846"/>
      <c r="B23" s="41" t="s">
        <v>17</v>
      </c>
      <c r="C23" s="46"/>
      <c r="D23" s="43"/>
      <c r="E23" s="44"/>
      <c r="F23" s="45"/>
      <c r="G23" s="846"/>
      <c r="H23" s="41" t="s">
        <v>17</v>
      </c>
      <c r="I23" s="46"/>
      <c r="J23" s="67"/>
      <c r="K23" s="44"/>
      <c r="L23" s="45"/>
      <c r="M23" s="846"/>
      <c r="N23" s="41" t="s">
        <v>17</v>
      </c>
      <c r="O23" s="43"/>
      <c r="P23" s="43"/>
      <c r="Q23" s="44"/>
      <c r="R23" s="45"/>
      <c r="AE23" s="36"/>
      <c r="AK23" s="36"/>
      <c r="AL23" s="36"/>
      <c r="AM23" s="36"/>
    </row>
    <row r="24" spans="1:39" ht="15.75" customHeight="1" x14ac:dyDescent="0.25">
      <c r="A24" s="846"/>
      <c r="B24" s="41" t="s">
        <v>22</v>
      </c>
      <c r="C24" s="46"/>
      <c r="D24" s="43"/>
      <c r="E24" s="44"/>
      <c r="F24" s="45"/>
      <c r="G24" s="846"/>
      <c r="H24" s="41" t="s">
        <v>22</v>
      </c>
      <c r="I24" s="46"/>
      <c r="J24" s="68"/>
      <c r="K24" s="44"/>
      <c r="L24" s="45"/>
      <c r="M24" s="846"/>
      <c r="N24" s="41" t="s">
        <v>22</v>
      </c>
      <c r="O24" s="43"/>
      <c r="P24" s="43"/>
      <c r="Q24" s="44"/>
      <c r="R24" s="45"/>
      <c r="AE24" s="36"/>
      <c r="AK24" s="36"/>
      <c r="AL24" s="36"/>
      <c r="AM24" s="36"/>
    </row>
    <row r="25" spans="1:39" ht="21.75" customHeight="1" x14ac:dyDescent="0.25">
      <c r="A25" s="846"/>
      <c r="B25" s="69" t="s">
        <v>19</v>
      </c>
      <c r="C25" s="46"/>
      <c r="D25" s="67"/>
      <c r="E25" s="44"/>
      <c r="F25" s="70"/>
      <c r="G25" s="846"/>
      <c r="H25" s="69" t="s">
        <v>19</v>
      </c>
      <c r="I25" s="61"/>
      <c r="J25" s="67"/>
      <c r="K25" s="71"/>
      <c r="L25" s="70"/>
      <c r="M25" s="846"/>
      <c r="N25" s="69" t="s">
        <v>19</v>
      </c>
      <c r="O25" s="62"/>
      <c r="P25" s="67"/>
      <c r="Q25" s="71"/>
      <c r="R25" s="70"/>
      <c r="AE25" s="36"/>
    </row>
    <row r="26" spans="1:39" ht="21.75" customHeight="1" x14ac:dyDescent="0.25">
      <c r="A26" s="846"/>
      <c r="B26" s="41" t="s">
        <v>20</v>
      </c>
      <c r="C26" s="46"/>
      <c r="D26" s="68"/>
      <c r="E26" s="44"/>
      <c r="F26" s="45"/>
      <c r="G26" s="846"/>
      <c r="H26" s="41" t="s">
        <v>20</v>
      </c>
      <c r="I26" s="61"/>
      <c r="J26" s="68"/>
      <c r="K26" s="71"/>
      <c r="L26" s="45"/>
      <c r="M26" s="846"/>
      <c r="N26" s="41" t="s">
        <v>20</v>
      </c>
      <c r="O26" s="63"/>
      <c r="P26" s="68"/>
      <c r="Q26" s="44"/>
      <c r="R26" s="45"/>
      <c r="AE26" s="36"/>
    </row>
    <row r="27" spans="1:39" ht="18.75" customHeight="1" x14ac:dyDescent="0.25">
      <c r="A27" s="846"/>
      <c r="B27" s="47" t="s">
        <v>21</v>
      </c>
      <c r="C27" s="72"/>
      <c r="D27" s="73"/>
      <c r="E27" s="74"/>
      <c r="F27" s="75"/>
      <c r="G27" s="846"/>
      <c r="H27" s="47" t="s">
        <v>21</v>
      </c>
      <c r="I27" s="61"/>
      <c r="J27" s="73"/>
      <c r="K27" s="71"/>
      <c r="L27" s="75"/>
      <c r="M27" s="846"/>
      <c r="N27" s="47" t="s">
        <v>21</v>
      </c>
      <c r="O27" s="62"/>
      <c r="P27" s="73"/>
      <c r="Q27" s="44"/>
      <c r="R27" s="75"/>
      <c r="AE27" s="36"/>
    </row>
    <row r="28" spans="1:39" ht="21" customHeight="1" thickBot="1" x14ac:dyDescent="0.3">
      <c r="A28" s="847"/>
      <c r="B28" s="48" t="s">
        <v>21</v>
      </c>
      <c r="C28" s="76"/>
      <c r="D28" s="77"/>
      <c r="E28" s="78"/>
      <c r="F28" s="79"/>
      <c r="G28" s="847"/>
      <c r="H28" s="48" t="s">
        <v>21</v>
      </c>
      <c r="I28" s="80"/>
      <c r="J28" s="77"/>
      <c r="K28" s="78"/>
      <c r="L28" s="79"/>
      <c r="M28" s="847"/>
      <c r="N28" s="48" t="s">
        <v>21</v>
      </c>
      <c r="O28" s="80"/>
      <c r="P28" s="77"/>
      <c r="Q28" s="78"/>
      <c r="R28" s="79"/>
      <c r="AE28" s="36"/>
    </row>
    <row r="29" spans="1:39" ht="15.75" customHeight="1" x14ac:dyDescent="0.25">
      <c r="A29" s="842" t="s">
        <v>32</v>
      </c>
      <c r="B29" s="37" t="s">
        <v>16</v>
      </c>
      <c r="C29" s="66"/>
      <c r="D29" s="56"/>
      <c r="E29" s="57"/>
      <c r="F29" s="58"/>
      <c r="G29" s="842" t="s">
        <v>32</v>
      </c>
      <c r="H29" s="37" t="s">
        <v>16</v>
      </c>
      <c r="I29" s="59"/>
      <c r="J29" s="56"/>
      <c r="K29" s="57"/>
      <c r="L29" s="58"/>
      <c r="M29" s="842" t="s">
        <v>32</v>
      </c>
      <c r="N29" s="37" t="s">
        <v>16</v>
      </c>
      <c r="O29" s="56"/>
      <c r="P29" s="56"/>
      <c r="Q29" s="57"/>
      <c r="R29" s="58"/>
      <c r="AE29" s="36"/>
      <c r="AK29" s="36"/>
      <c r="AL29" s="36"/>
      <c r="AM29" s="36"/>
    </row>
    <row r="30" spans="1:39" ht="24" customHeight="1" x14ac:dyDescent="0.25">
      <c r="A30" s="843"/>
      <c r="B30" s="81" t="s">
        <v>17</v>
      </c>
      <c r="C30" s="82"/>
      <c r="D30" s="83"/>
      <c r="E30" s="84"/>
      <c r="F30" s="85"/>
      <c r="G30" s="843"/>
      <c r="H30" s="81" t="s">
        <v>17</v>
      </c>
      <c r="I30" s="86"/>
      <c r="J30" s="83"/>
      <c r="K30" s="84"/>
      <c r="L30" s="85"/>
      <c r="M30" s="843"/>
      <c r="N30" s="81" t="s">
        <v>17</v>
      </c>
      <c r="O30" s="86"/>
      <c r="P30" s="83"/>
      <c r="Q30" s="84"/>
      <c r="R30" s="85"/>
      <c r="AE30" s="36"/>
    </row>
    <row r="31" spans="1:39" ht="25.5" customHeight="1" x14ac:dyDescent="0.25">
      <c r="A31" s="843"/>
      <c r="B31" s="41" t="s">
        <v>18</v>
      </c>
      <c r="C31" s="46"/>
      <c r="D31" s="60"/>
      <c r="E31" s="44"/>
      <c r="F31" s="70"/>
      <c r="G31" s="843"/>
      <c r="H31" s="41" t="s">
        <v>18</v>
      </c>
      <c r="I31" s="61"/>
      <c r="J31" s="67"/>
      <c r="K31" s="71"/>
      <c r="L31" s="70"/>
      <c r="M31" s="843"/>
      <c r="N31" s="41" t="s">
        <v>18</v>
      </c>
      <c r="O31" s="63"/>
      <c r="P31" s="60"/>
      <c r="Q31" s="44"/>
      <c r="R31" s="70"/>
      <c r="AE31" s="36"/>
    </row>
    <row r="32" spans="1:39" ht="16.5" customHeight="1" x14ac:dyDescent="0.25">
      <c r="A32" s="843"/>
      <c r="B32" s="41" t="s">
        <v>19</v>
      </c>
      <c r="C32" s="46"/>
      <c r="D32" s="67"/>
      <c r="E32" s="74"/>
      <c r="F32" s="70"/>
      <c r="G32" s="843"/>
      <c r="H32" s="41" t="s">
        <v>19</v>
      </c>
      <c r="I32" s="61"/>
      <c r="J32" s="67"/>
      <c r="K32" s="71"/>
      <c r="L32" s="70"/>
      <c r="M32" s="843"/>
      <c r="N32" s="41" t="s">
        <v>19</v>
      </c>
      <c r="O32" s="87"/>
      <c r="P32" s="67"/>
      <c r="Q32" s="74"/>
      <c r="R32" s="70"/>
      <c r="AE32" s="36"/>
    </row>
    <row r="33" spans="1:31" ht="15" x14ac:dyDescent="0.25">
      <c r="A33" s="843"/>
      <c r="B33" s="47" t="s">
        <v>20</v>
      </c>
      <c r="C33" s="46"/>
      <c r="D33" s="67"/>
      <c r="E33" s="74"/>
      <c r="F33" s="75"/>
      <c r="G33" s="843"/>
      <c r="H33" s="47" t="s">
        <v>20</v>
      </c>
      <c r="I33" s="87"/>
      <c r="J33" s="67"/>
      <c r="K33" s="74"/>
      <c r="L33" s="75"/>
      <c r="M33" s="843"/>
      <c r="N33" s="47" t="s">
        <v>20</v>
      </c>
      <c r="O33" s="87"/>
      <c r="P33" s="67"/>
      <c r="Q33" s="74"/>
      <c r="R33" s="75"/>
      <c r="AE33" s="36"/>
    </row>
    <row r="34" spans="1:31" ht="15.75" thickBot="1" x14ac:dyDescent="0.3">
      <c r="A34" s="844"/>
      <c r="B34" s="48" t="s">
        <v>21</v>
      </c>
      <c r="C34" s="88"/>
      <c r="D34" s="89"/>
      <c r="E34" s="78"/>
      <c r="F34" s="79"/>
      <c r="G34" s="844"/>
      <c r="H34" s="48" t="s">
        <v>21</v>
      </c>
      <c r="I34" s="90"/>
      <c r="J34" s="89"/>
      <c r="K34" s="78"/>
      <c r="L34" s="79"/>
      <c r="M34" s="844"/>
      <c r="N34" s="48" t="s">
        <v>21</v>
      </c>
      <c r="O34" s="91"/>
      <c r="P34" s="67"/>
      <c r="Q34" s="74"/>
      <c r="R34" s="79"/>
      <c r="AE34" s="36"/>
    </row>
    <row r="35" spans="1:31" ht="18" customHeight="1" x14ac:dyDescent="0.25">
      <c r="A35" s="842" t="s">
        <v>33</v>
      </c>
      <c r="B35" s="37" t="s">
        <v>16</v>
      </c>
      <c r="C35" s="66"/>
      <c r="D35" s="56"/>
      <c r="E35" s="56"/>
      <c r="F35" s="92"/>
      <c r="G35" s="842" t="s">
        <v>33</v>
      </c>
      <c r="H35" s="37" t="s">
        <v>16</v>
      </c>
      <c r="I35" s="59"/>
      <c r="J35" s="56"/>
      <c r="K35" s="56"/>
      <c r="L35" s="92"/>
      <c r="M35" s="842" t="s">
        <v>33</v>
      </c>
      <c r="N35" s="37" t="s">
        <v>16</v>
      </c>
      <c r="O35" s="59"/>
      <c r="P35" s="56"/>
      <c r="Q35" s="56"/>
      <c r="R35" s="92"/>
      <c r="AE35" s="36"/>
    </row>
    <row r="36" spans="1:31" ht="20.25" customHeight="1" x14ac:dyDescent="0.25">
      <c r="A36" s="843"/>
      <c r="B36" s="41" t="s">
        <v>17</v>
      </c>
      <c r="C36" s="46"/>
      <c r="D36" s="67"/>
      <c r="E36" s="74"/>
      <c r="F36" s="70"/>
      <c r="G36" s="843"/>
      <c r="H36" s="41" t="s">
        <v>17</v>
      </c>
      <c r="I36" s="93"/>
      <c r="J36" s="67"/>
      <c r="K36" s="74"/>
      <c r="L36" s="70"/>
      <c r="M36" s="843"/>
      <c r="N36" s="41" t="s">
        <v>17</v>
      </c>
      <c r="O36" s="63"/>
      <c r="P36" s="60"/>
      <c r="Q36" s="44"/>
      <c r="R36" s="70"/>
      <c r="AE36" s="36"/>
    </row>
    <row r="37" spans="1:31" ht="20.25" customHeight="1" x14ac:dyDescent="0.25">
      <c r="A37" s="843"/>
      <c r="B37" s="41" t="s">
        <v>22</v>
      </c>
      <c r="C37" s="46"/>
      <c r="D37" s="67"/>
      <c r="E37" s="74"/>
      <c r="F37" s="70"/>
      <c r="G37" s="843"/>
      <c r="H37" s="41" t="s">
        <v>22</v>
      </c>
      <c r="I37" s="93"/>
      <c r="J37" s="67"/>
      <c r="K37" s="74"/>
      <c r="L37" s="70"/>
      <c r="M37" s="843"/>
      <c r="N37" s="41" t="s">
        <v>22</v>
      </c>
      <c r="O37" s="63"/>
      <c r="P37" s="43"/>
      <c r="Q37" s="44"/>
      <c r="R37" s="70"/>
      <c r="AE37" s="36"/>
    </row>
    <row r="38" spans="1:31" ht="15.75" customHeight="1" x14ac:dyDescent="0.25">
      <c r="A38" s="843"/>
      <c r="B38" s="69" t="s">
        <v>19</v>
      </c>
      <c r="C38" s="72"/>
      <c r="D38" s="94"/>
      <c r="E38" s="95"/>
      <c r="F38" s="75"/>
      <c r="G38" s="843"/>
      <c r="H38" s="69" t="s">
        <v>19</v>
      </c>
      <c r="I38" s="96"/>
      <c r="J38" s="94"/>
      <c r="K38" s="95"/>
      <c r="L38" s="75"/>
      <c r="M38" s="843"/>
      <c r="N38" s="69" t="s">
        <v>19</v>
      </c>
      <c r="O38" s="97"/>
      <c r="P38" s="94"/>
      <c r="Q38" s="44"/>
      <c r="R38" s="70"/>
      <c r="AE38" s="36"/>
    </row>
    <row r="39" spans="1:31" ht="20.25" customHeight="1" x14ac:dyDescent="0.25">
      <c r="A39" s="843"/>
      <c r="B39" s="41" t="s">
        <v>20</v>
      </c>
      <c r="C39" s="98"/>
      <c r="D39" s="99"/>
      <c r="E39" s="95"/>
      <c r="F39" s="100"/>
      <c r="G39" s="843"/>
      <c r="H39" s="41" t="s">
        <v>20</v>
      </c>
      <c r="I39" s="96"/>
      <c r="J39" s="67"/>
      <c r="K39" s="101"/>
      <c r="L39" s="100"/>
      <c r="M39" s="843"/>
      <c r="N39" s="41" t="s">
        <v>20</v>
      </c>
      <c r="O39" s="102"/>
      <c r="P39" s="99"/>
      <c r="Q39" s="103"/>
      <c r="R39" s="100"/>
      <c r="AE39" s="36"/>
    </row>
    <row r="40" spans="1:31" ht="15.75" thickBot="1" x14ac:dyDescent="0.3">
      <c r="A40" s="844"/>
      <c r="B40" s="48" t="s">
        <v>21</v>
      </c>
      <c r="C40" s="53"/>
      <c r="D40" s="104"/>
      <c r="E40" s="105"/>
      <c r="F40" s="106"/>
      <c r="G40" s="844"/>
      <c r="H40" s="48" t="s">
        <v>21</v>
      </c>
      <c r="I40" s="107"/>
      <c r="J40" s="104"/>
      <c r="K40" s="108"/>
      <c r="L40" s="106"/>
      <c r="M40" s="844"/>
      <c r="N40" s="48" t="s">
        <v>21</v>
      </c>
      <c r="O40" s="107"/>
      <c r="P40" s="104"/>
      <c r="Q40" s="105"/>
      <c r="R40" s="106"/>
      <c r="AE40" s="36"/>
    </row>
    <row r="41" spans="1:31" ht="19.5" customHeight="1" x14ac:dyDescent="0.25">
      <c r="A41" s="849" t="s">
        <v>34</v>
      </c>
      <c r="B41" s="37" t="s">
        <v>16</v>
      </c>
      <c r="C41" s="82"/>
      <c r="D41" s="109"/>
      <c r="E41" s="110"/>
      <c r="F41" s="111"/>
      <c r="G41" s="849" t="s">
        <v>34</v>
      </c>
      <c r="H41" s="37" t="s">
        <v>16</v>
      </c>
      <c r="I41" s="112"/>
      <c r="J41" s="109"/>
      <c r="K41" s="110"/>
      <c r="L41" s="111"/>
      <c r="M41" s="849" t="s">
        <v>34</v>
      </c>
      <c r="N41" s="37" t="s">
        <v>16</v>
      </c>
      <c r="O41" s="112"/>
      <c r="P41" s="109"/>
      <c r="Q41" s="110"/>
      <c r="R41" s="111"/>
      <c r="AE41" s="36"/>
    </row>
    <row r="42" spans="1:31" ht="19.5" customHeight="1" x14ac:dyDescent="0.25">
      <c r="A42" s="850"/>
      <c r="B42" s="41" t="s">
        <v>17</v>
      </c>
      <c r="C42" s="46"/>
      <c r="D42" s="67"/>
      <c r="E42" s="74"/>
      <c r="F42" s="45"/>
      <c r="G42" s="850"/>
      <c r="H42" s="41" t="s">
        <v>17</v>
      </c>
      <c r="I42" s="96"/>
      <c r="J42" s="94"/>
      <c r="K42" s="113"/>
      <c r="L42" s="45"/>
      <c r="M42" s="850"/>
      <c r="N42" s="41" t="s">
        <v>17</v>
      </c>
      <c r="O42" s="114"/>
      <c r="P42" s="73"/>
      <c r="Q42" s="113"/>
      <c r="R42" s="45"/>
      <c r="AE42" s="36"/>
    </row>
    <row r="43" spans="1:31" ht="15" customHeight="1" x14ac:dyDescent="0.25">
      <c r="A43" s="850"/>
      <c r="B43" s="41" t="s">
        <v>22</v>
      </c>
      <c r="C43" s="46"/>
      <c r="D43" s="67"/>
      <c r="E43" s="74"/>
      <c r="F43" s="115"/>
      <c r="G43" s="850"/>
      <c r="H43" s="41" t="s">
        <v>22</v>
      </c>
      <c r="I43" s="96"/>
      <c r="J43" s="67"/>
      <c r="K43" s="116"/>
      <c r="L43" s="115"/>
      <c r="M43" s="850"/>
      <c r="N43" s="41" t="s">
        <v>22</v>
      </c>
      <c r="O43" s="74"/>
      <c r="P43" s="73"/>
      <c r="Q43" s="116"/>
      <c r="R43" s="115"/>
      <c r="AE43" s="36"/>
    </row>
    <row r="44" spans="1:31" ht="18" customHeight="1" x14ac:dyDescent="0.25">
      <c r="A44" s="850"/>
      <c r="B44" s="69" t="s">
        <v>19</v>
      </c>
      <c r="C44" s="72"/>
      <c r="D44" s="117"/>
      <c r="E44" s="74"/>
      <c r="F44" s="75"/>
      <c r="G44" s="850"/>
      <c r="H44" s="69" t="s">
        <v>19</v>
      </c>
      <c r="I44" s="102"/>
      <c r="J44" s="99"/>
      <c r="K44" s="116"/>
      <c r="L44" s="75"/>
      <c r="M44" s="850"/>
      <c r="N44" s="69" t="s">
        <v>19</v>
      </c>
      <c r="O44" s="74"/>
      <c r="P44" s="117"/>
      <c r="Q44" s="74"/>
      <c r="R44" s="75"/>
      <c r="AE44" s="36"/>
    </row>
    <row r="45" spans="1:31" ht="21" customHeight="1" x14ac:dyDescent="0.25">
      <c r="A45" s="851"/>
      <c r="B45" s="41" t="s">
        <v>20</v>
      </c>
      <c r="C45" s="98"/>
      <c r="D45" s="118"/>
      <c r="E45" s="119"/>
      <c r="F45" s="120"/>
      <c r="G45" s="851"/>
      <c r="H45" s="41" t="s">
        <v>20</v>
      </c>
      <c r="I45" s="121"/>
      <c r="J45" s="122"/>
      <c r="K45" s="119"/>
      <c r="L45" s="120"/>
      <c r="M45" s="851"/>
      <c r="N45" s="41" t="s">
        <v>20</v>
      </c>
      <c r="O45" s="119"/>
      <c r="P45" s="118"/>
      <c r="Q45" s="119"/>
      <c r="R45" s="120"/>
      <c r="AE45" s="36"/>
    </row>
    <row r="46" spans="1:31" ht="15.75" thickBot="1" x14ac:dyDescent="0.3">
      <c r="A46" s="852"/>
      <c r="B46" s="48" t="s">
        <v>21</v>
      </c>
      <c r="C46" s="123"/>
      <c r="D46" s="77"/>
      <c r="E46" s="124"/>
      <c r="F46" s="125"/>
      <c r="G46" s="852"/>
      <c r="H46" s="48" t="s">
        <v>21</v>
      </c>
      <c r="I46" s="126"/>
      <c r="J46" s="77"/>
      <c r="K46" s="124"/>
      <c r="L46" s="125"/>
      <c r="M46" s="852"/>
      <c r="N46" s="48" t="s">
        <v>21</v>
      </c>
      <c r="O46" s="126"/>
      <c r="P46" s="77"/>
      <c r="Q46" s="124"/>
      <c r="R46" s="125"/>
      <c r="X46" s="127"/>
      <c r="Y46" s="127"/>
      <c r="AE46" s="36"/>
    </row>
    <row r="51" spans="1:12" ht="16.5" thickBot="1" x14ac:dyDescent="0.25">
      <c r="B51" s="36"/>
      <c r="C51" s="128"/>
      <c r="D51" s="36"/>
      <c r="E51" s="36"/>
      <c r="F51" s="36"/>
    </row>
    <row r="52" spans="1:12" ht="29.25" thickBot="1" x14ac:dyDescent="0.3">
      <c r="A52" s="129" t="s">
        <v>10</v>
      </c>
      <c r="B52" s="130" t="s">
        <v>11</v>
      </c>
      <c r="C52" s="131" t="s">
        <v>12</v>
      </c>
      <c r="D52" s="132" t="s">
        <v>13</v>
      </c>
      <c r="E52" s="133" t="s">
        <v>14</v>
      </c>
      <c r="F52" s="28" t="s">
        <v>15</v>
      </c>
      <c r="G52" s="134" t="s">
        <v>24</v>
      </c>
      <c r="H52" s="135" t="s">
        <v>25</v>
      </c>
      <c r="I52" s="94"/>
      <c r="J52" s="136"/>
      <c r="K52" s="136"/>
      <c r="L52" s="137"/>
    </row>
    <row r="53" spans="1:12" ht="15" x14ac:dyDescent="0.25">
      <c r="A53" s="842"/>
      <c r="B53" s="138"/>
      <c r="C53" s="139"/>
      <c r="D53" s="140"/>
      <c r="E53" s="141"/>
      <c r="F53" s="142"/>
      <c r="G53" s="143"/>
      <c r="H53" s="95"/>
      <c r="I53" s="144"/>
      <c r="J53" s="136"/>
      <c r="K53" s="136"/>
      <c r="L53" s="145"/>
    </row>
    <row r="54" spans="1:12" ht="15" x14ac:dyDescent="0.25">
      <c r="A54" s="843"/>
      <c r="B54" s="146"/>
      <c r="C54" s="147"/>
      <c r="D54" s="148"/>
      <c r="E54" s="149"/>
      <c r="F54" s="142"/>
      <c r="G54" s="143"/>
      <c r="H54" s="95"/>
      <c r="I54" s="144"/>
      <c r="J54" s="136"/>
      <c r="K54" s="136"/>
      <c r="L54" s="145"/>
    </row>
    <row r="55" spans="1:12" ht="15" x14ac:dyDescent="0.25">
      <c r="A55" s="843"/>
      <c r="B55" s="146"/>
      <c r="C55" s="147"/>
      <c r="D55" s="148"/>
      <c r="E55" s="149"/>
      <c r="F55" s="142"/>
      <c r="G55" s="143"/>
      <c r="H55" s="95"/>
      <c r="I55" s="144"/>
      <c r="J55" s="136"/>
      <c r="K55" s="136"/>
      <c r="L55" s="145"/>
    </row>
    <row r="56" spans="1:12" ht="15.75" thickBot="1" x14ac:dyDescent="0.3">
      <c r="A56" s="844"/>
      <c r="B56" s="150"/>
      <c r="C56" s="147"/>
      <c r="D56" s="151"/>
      <c r="E56" s="152"/>
      <c r="F56" s="153"/>
      <c r="G56" s="143"/>
      <c r="H56" s="95"/>
      <c r="I56" s="144"/>
      <c r="J56" s="136"/>
      <c r="K56" s="136"/>
      <c r="L56" s="145"/>
    </row>
    <row r="57" spans="1:12" ht="15" x14ac:dyDescent="0.25">
      <c r="A57" s="842"/>
      <c r="B57" s="138"/>
      <c r="C57" s="154"/>
      <c r="D57" s="155"/>
      <c r="E57" s="156"/>
      <c r="F57" s="157"/>
      <c r="G57" s="158"/>
      <c r="H57" s="159"/>
      <c r="I57" s="160"/>
      <c r="J57" s="161"/>
      <c r="K57" s="162"/>
      <c r="L57" s="145"/>
    </row>
    <row r="58" spans="1:12" ht="15" x14ac:dyDescent="0.25">
      <c r="A58" s="843"/>
      <c r="B58" s="150"/>
      <c r="C58" s="163"/>
      <c r="D58" s="164"/>
      <c r="E58" s="165"/>
      <c r="F58" s="153"/>
      <c r="G58" s="134"/>
      <c r="H58" s="135"/>
      <c r="I58" s="94"/>
      <c r="J58" s="136"/>
      <c r="K58" s="136"/>
      <c r="L58" s="145"/>
    </row>
    <row r="59" spans="1:12" ht="15" x14ac:dyDescent="0.25">
      <c r="A59" s="166"/>
      <c r="B59" s="167"/>
      <c r="C59" s="163"/>
      <c r="D59" s="168"/>
      <c r="E59" s="169"/>
      <c r="F59" s="170"/>
      <c r="G59" s="171"/>
      <c r="H59" s="135"/>
      <c r="I59" s="144"/>
      <c r="J59" s="136"/>
      <c r="K59" s="136"/>
      <c r="L59" s="145"/>
    </row>
    <row r="60" spans="1:12" ht="50.25" customHeight="1" thickBot="1" x14ac:dyDescent="0.3">
      <c r="A60" s="172"/>
      <c r="B60" s="173"/>
      <c r="C60" s="174"/>
      <c r="D60" s="175"/>
      <c r="E60" s="176"/>
      <c r="F60" s="177"/>
      <c r="G60" s="143"/>
      <c r="H60" s="178"/>
      <c r="I60" s="179"/>
      <c r="J60" s="180"/>
      <c r="K60" s="181"/>
      <c r="L60" s="145"/>
    </row>
    <row r="61" spans="1:12" ht="12" customHeight="1" x14ac:dyDescent="0.25">
      <c r="A61" s="853"/>
      <c r="B61" s="182"/>
      <c r="C61" s="183"/>
      <c r="D61" s="184"/>
      <c r="E61" s="185"/>
      <c r="F61" s="186"/>
      <c r="G61" s="143" t="s">
        <v>26</v>
      </c>
      <c r="H61" s="96"/>
      <c r="I61" s="187"/>
      <c r="J61" s="181"/>
      <c r="K61" s="181"/>
      <c r="L61" s="145"/>
    </row>
    <row r="62" spans="1:12" ht="46.5" customHeight="1" x14ac:dyDescent="0.25">
      <c r="A62" s="854"/>
      <c r="B62" s="188"/>
      <c r="C62" s="189"/>
      <c r="D62" s="190"/>
      <c r="E62" s="191"/>
      <c r="F62" s="192"/>
      <c r="G62" s="143"/>
      <c r="H62" s="96"/>
      <c r="I62" s="187"/>
      <c r="J62" s="181"/>
      <c r="K62" s="181"/>
      <c r="L62" s="145"/>
    </row>
    <row r="63" spans="1:12" ht="15.75" thickBot="1" x14ac:dyDescent="0.3">
      <c r="A63" s="855"/>
      <c r="B63" s="193"/>
      <c r="C63" s="194"/>
      <c r="D63" s="195"/>
      <c r="E63" s="196"/>
      <c r="F63" s="192"/>
      <c r="L63" s="145"/>
    </row>
    <row r="64" spans="1:12" ht="15" x14ac:dyDescent="0.25">
      <c r="A64" s="856"/>
      <c r="B64" s="197"/>
      <c r="C64" s="198"/>
      <c r="D64" s="199"/>
      <c r="E64" s="185"/>
      <c r="F64" s="192"/>
      <c r="H64" s="200"/>
      <c r="L64" s="145"/>
    </row>
    <row r="65" spans="1:12" ht="15" x14ac:dyDescent="0.25">
      <c r="A65" s="857"/>
      <c r="B65" s="201"/>
      <c r="C65" s="198"/>
      <c r="D65" s="202"/>
      <c r="E65" s="191"/>
      <c r="F65" s="192"/>
      <c r="L65" s="145"/>
    </row>
    <row r="66" spans="1:12" ht="15" x14ac:dyDescent="0.25">
      <c r="A66" s="857"/>
      <c r="B66" s="188"/>
      <c r="C66" s="203"/>
      <c r="D66" s="202"/>
      <c r="E66" s="196"/>
      <c r="F66" s="192"/>
      <c r="L66" s="145"/>
    </row>
    <row r="67" spans="1:12" ht="50.25" customHeight="1" thickBot="1" x14ac:dyDescent="0.3">
      <c r="A67" s="858"/>
      <c r="B67" s="204"/>
      <c r="C67" s="198"/>
      <c r="D67" s="205"/>
      <c r="E67" s="191"/>
      <c r="F67" s="192"/>
      <c r="G67" s="206"/>
      <c r="H67" s="207"/>
      <c r="I67" s="208"/>
      <c r="J67" s="209"/>
      <c r="K67" s="210"/>
      <c r="L67" s="145"/>
    </row>
    <row r="68" spans="1:12" ht="12" customHeight="1" x14ac:dyDescent="0.25">
      <c r="A68" s="856"/>
      <c r="B68" s="197"/>
      <c r="C68" s="184"/>
      <c r="D68" s="211"/>
      <c r="E68" s="212"/>
      <c r="F68" s="192"/>
      <c r="G68" s="848"/>
      <c r="H68" s="213"/>
      <c r="I68" s="214"/>
      <c r="J68" s="145"/>
      <c r="K68" s="210"/>
      <c r="L68" s="145"/>
    </row>
    <row r="69" spans="1:12" ht="50.25" customHeight="1" x14ac:dyDescent="0.25">
      <c r="A69" s="857"/>
      <c r="B69" s="201"/>
      <c r="C69" s="189"/>
      <c r="D69" s="215"/>
      <c r="E69" s="191"/>
      <c r="F69" s="192"/>
      <c r="G69" s="848"/>
      <c r="H69" s="216"/>
      <c r="I69" s="217"/>
      <c r="J69" s="218"/>
      <c r="K69" s="217"/>
      <c r="L69" s="145"/>
    </row>
    <row r="70" spans="1:12" ht="12" customHeight="1" x14ac:dyDescent="0.25">
      <c r="A70" s="857"/>
      <c r="B70" s="188"/>
      <c r="C70" s="194"/>
      <c r="D70" s="219"/>
      <c r="E70" s="196"/>
      <c r="F70" s="192"/>
      <c r="G70" s="848"/>
      <c r="H70" s="207"/>
      <c r="I70" s="214"/>
      <c r="J70" s="145"/>
      <c r="K70" s="210"/>
      <c r="L70" s="145"/>
    </row>
    <row r="71" spans="1:12" ht="15" x14ac:dyDescent="0.25">
      <c r="A71" s="857"/>
      <c r="B71" s="193"/>
      <c r="C71" s="198"/>
      <c r="D71" s="220"/>
      <c r="E71" s="191"/>
      <c r="F71" s="192"/>
      <c r="G71" s="848"/>
      <c r="H71" s="207"/>
      <c r="I71" s="208"/>
      <c r="J71" s="221"/>
      <c r="K71" s="210"/>
      <c r="L71" s="145"/>
    </row>
    <row r="72" spans="1:12" ht="15.75" thickBot="1" x14ac:dyDescent="0.3">
      <c r="A72" s="859"/>
      <c r="B72" s="204"/>
      <c r="C72" s="222"/>
      <c r="D72" s="223"/>
      <c r="E72" s="224"/>
      <c r="F72" s="192"/>
      <c r="G72" s="848"/>
      <c r="H72" s="207"/>
      <c r="I72" s="217"/>
      <c r="J72" s="225"/>
      <c r="K72" s="226"/>
      <c r="L72" s="227"/>
    </row>
    <row r="73" spans="1:12" ht="15" x14ac:dyDescent="0.25">
      <c r="A73" s="856"/>
      <c r="B73" s="228"/>
      <c r="C73" s="229"/>
      <c r="D73" s="230"/>
      <c r="E73" s="231"/>
      <c r="F73" s="192"/>
      <c r="G73" s="848"/>
      <c r="H73" s="232"/>
      <c r="I73" s="214"/>
      <c r="J73" s="145"/>
      <c r="K73" s="214"/>
      <c r="L73" s="145"/>
    </row>
    <row r="74" spans="1:12" ht="15" x14ac:dyDescent="0.25">
      <c r="A74" s="857"/>
      <c r="B74" s="233"/>
      <c r="C74" s="234"/>
      <c r="D74" s="220"/>
      <c r="E74" s="196"/>
      <c r="F74" s="192"/>
      <c r="G74" s="848"/>
      <c r="H74" s="235"/>
      <c r="I74" s="214"/>
      <c r="J74" s="221"/>
      <c r="K74" s="236"/>
      <c r="L74" s="145"/>
    </row>
    <row r="75" spans="1:12" ht="15" x14ac:dyDescent="0.25">
      <c r="A75" s="857"/>
      <c r="B75" s="237"/>
      <c r="C75" s="195"/>
      <c r="D75" s="238"/>
      <c r="E75" s="191"/>
      <c r="F75" s="192"/>
      <c r="G75" s="848"/>
      <c r="H75" s="213"/>
      <c r="I75" s="239"/>
      <c r="J75" s="240"/>
      <c r="K75" s="241"/>
      <c r="L75" s="145"/>
    </row>
    <row r="76" spans="1:12" ht="15" x14ac:dyDescent="0.25">
      <c r="A76" s="857"/>
      <c r="B76" s="188"/>
      <c r="C76" s="242"/>
      <c r="D76" s="243"/>
      <c r="E76" s="244"/>
      <c r="F76" s="192"/>
      <c r="G76" s="848"/>
      <c r="H76" s="216"/>
      <c r="I76" s="214"/>
      <c r="J76" s="145"/>
      <c r="K76" s="214"/>
      <c r="L76" s="145"/>
    </row>
    <row r="77" spans="1:12" ht="15.75" thickBot="1" x14ac:dyDescent="0.3">
      <c r="A77" s="859"/>
      <c r="B77" s="245"/>
      <c r="C77" s="246"/>
      <c r="D77" s="247"/>
      <c r="E77" s="248"/>
      <c r="F77" s="249"/>
      <c r="G77" s="848"/>
      <c r="H77" s="207"/>
      <c r="I77" s="250"/>
      <c r="J77" s="240"/>
      <c r="K77" s="236"/>
      <c r="L77" s="221"/>
    </row>
    <row r="81" spans="2:6" ht="15.75" x14ac:dyDescent="0.2">
      <c r="B81" s="36"/>
      <c r="C81" s="251"/>
      <c r="D81" s="252"/>
      <c r="E81" s="252"/>
      <c r="F81" s="252"/>
    </row>
    <row r="82" spans="2:6" ht="15.75" x14ac:dyDescent="0.2">
      <c r="B82" s="36"/>
      <c r="C82" s="860"/>
      <c r="D82" s="860"/>
      <c r="E82" s="860"/>
      <c r="F82" s="860"/>
    </row>
    <row r="83" spans="2:6" ht="15.75" x14ac:dyDescent="0.2">
      <c r="B83" s="36"/>
      <c r="C83" s="251"/>
      <c r="D83" s="252"/>
      <c r="E83" s="252"/>
      <c r="F83" s="252"/>
    </row>
    <row r="84" spans="2:6" ht="15.75" x14ac:dyDescent="0.2">
      <c r="B84" s="36"/>
      <c r="C84" s="251"/>
      <c r="D84" s="252"/>
      <c r="E84" s="252"/>
      <c r="F84" s="252"/>
    </row>
    <row r="85" spans="2:6" ht="15.75" x14ac:dyDescent="0.2">
      <c r="B85" s="36"/>
      <c r="C85" s="860"/>
      <c r="D85" s="860"/>
      <c r="E85" s="860"/>
      <c r="F85" s="860"/>
    </row>
    <row r="86" spans="2:6" ht="15.75" x14ac:dyDescent="0.2">
      <c r="B86" s="36"/>
      <c r="C86" s="251"/>
      <c r="D86" s="252"/>
      <c r="E86" s="252"/>
      <c r="F86" s="252"/>
    </row>
    <row r="87" spans="2:6" ht="15.75" x14ac:dyDescent="0.2">
      <c r="B87" s="36"/>
      <c r="C87" s="251"/>
      <c r="D87" s="252"/>
      <c r="E87" s="252"/>
      <c r="F87" s="252"/>
    </row>
    <row r="88" spans="2:6" ht="15.75" x14ac:dyDescent="0.2">
      <c r="B88" s="36"/>
      <c r="C88" s="860"/>
      <c r="D88" s="860"/>
      <c r="E88" s="860"/>
      <c r="F88" s="860"/>
    </row>
    <row r="89" spans="2:6" ht="46.5" customHeight="1" x14ac:dyDescent="0.2">
      <c r="B89" s="36"/>
      <c r="C89" s="251"/>
      <c r="D89" s="861"/>
      <c r="E89" s="861"/>
      <c r="F89" s="861"/>
    </row>
    <row r="90" spans="2:6" ht="15.75" x14ac:dyDescent="0.2">
      <c r="B90" s="36"/>
      <c r="C90" s="251"/>
      <c r="D90" s="861"/>
      <c r="E90" s="861"/>
      <c r="F90" s="861"/>
    </row>
    <row r="91" spans="2:6" ht="15.75" x14ac:dyDescent="0.2">
      <c r="B91" s="36"/>
      <c r="C91" s="860"/>
      <c r="D91" s="860"/>
      <c r="E91" s="860"/>
      <c r="F91" s="860"/>
    </row>
    <row r="92" spans="2:6" ht="15.75" x14ac:dyDescent="0.2">
      <c r="B92" s="36"/>
      <c r="C92" s="251"/>
      <c r="D92" s="252"/>
      <c r="E92" s="861"/>
      <c r="F92" s="252"/>
    </row>
    <row r="93" spans="2:6" ht="15.75" x14ac:dyDescent="0.2">
      <c r="B93" s="36"/>
      <c r="C93" s="251"/>
      <c r="D93" s="252"/>
      <c r="E93" s="861"/>
      <c r="F93" s="252"/>
    </row>
    <row r="94" spans="2:6" ht="15.75" x14ac:dyDescent="0.2">
      <c r="B94" s="36"/>
      <c r="C94" s="253"/>
      <c r="D94" s="254"/>
      <c r="E94" s="861"/>
      <c r="F94" s="252"/>
    </row>
    <row r="95" spans="2:6" ht="13.5" x14ac:dyDescent="0.2">
      <c r="B95" s="36"/>
      <c r="C95" s="255"/>
      <c r="D95" s="36"/>
      <c r="E95" s="36"/>
      <c r="F95" s="36"/>
    </row>
    <row r="96" spans="2:6" ht="13.5" x14ac:dyDescent="0.2">
      <c r="B96" s="36"/>
      <c r="C96" s="255"/>
      <c r="D96" s="36"/>
      <c r="E96" s="36"/>
      <c r="F96" s="36"/>
    </row>
    <row r="97" spans="2:6" ht="15.75" x14ac:dyDescent="0.2">
      <c r="B97" s="36"/>
      <c r="C97" s="256"/>
      <c r="D97" s="36"/>
      <c r="E97" s="36"/>
      <c r="F97" s="36"/>
    </row>
    <row r="98" spans="2:6" ht="15.75" x14ac:dyDescent="0.2">
      <c r="B98" s="36"/>
      <c r="C98" s="256"/>
      <c r="D98" s="36"/>
      <c r="E98" s="36"/>
      <c r="F98" s="36"/>
    </row>
    <row r="99" spans="2:6" ht="15.75" x14ac:dyDescent="0.2">
      <c r="B99" s="36"/>
      <c r="C99" s="256"/>
      <c r="D99" s="36"/>
      <c r="E99" s="36"/>
      <c r="F99" s="36"/>
    </row>
    <row r="100" spans="2:6" ht="15.75" x14ac:dyDescent="0.2">
      <c r="B100" s="36"/>
      <c r="C100" s="256"/>
      <c r="D100" s="36"/>
      <c r="E100" s="36"/>
      <c r="F100" s="36"/>
    </row>
    <row r="101" spans="2:6" ht="15.75" x14ac:dyDescent="0.2">
      <c r="B101" s="36"/>
      <c r="C101" s="256"/>
      <c r="D101" s="36"/>
      <c r="E101" s="36"/>
      <c r="F101" s="36"/>
    </row>
    <row r="102" spans="2:6" ht="15.75" x14ac:dyDescent="0.2">
      <c r="B102" s="36"/>
      <c r="C102" s="256"/>
      <c r="D102" s="36"/>
      <c r="E102" s="36"/>
      <c r="F102" s="36"/>
    </row>
    <row r="103" spans="2:6" ht="15.75" x14ac:dyDescent="0.2">
      <c r="B103" s="36"/>
      <c r="C103" s="256"/>
      <c r="D103" s="36"/>
      <c r="E103" s="36"/>
      <c r="F103" s="36"/>
    </row>
    <row r="104" spans="2:6" ht="15.75" x14ac:dyDescent="0.2">
      <c r="B104" s="36"/>
      <c r="C104" s="256"/>
      <c r="D104" s="36"/>
      <c r="E104" s="36"/>
      <c r="F104" s="36"/>
    </row>
    <row r="105" spans="2:6" ht="15.75" x14ac:dyDescent="0.2">
      <c r="B105" s="36"/>
      <c r="C105" s="256"/>
      <c r="D105" s="36"/>
      <c r="E105" s="36"/>
      <c r="F105" s="36"/>
    </row>
    <row r="106" spans="2:6" ht="15.75" x14ac:dyDescent="0.2">
      <c r="B106" s="36"/>
      <c r="C106" s="256"/>
      <c r="D106" s="36"/>
      <c r="E106" s="36"/>
      <c r="F106" s="36"/>
    </row>
    <row r="107" spans="2:6" ht="13.5" x14ac:dyDescent="0.2">
      <c r="B107" s="36"/>
      <c r="C107" s="255"/>
      <c r="D107" s="36"/>
      <c r="E107" s="36"/>
      <c r="F107" s="36"/>
    </row>
    <row r="108" spans="2:6" x14ac:dyDescent="0.2">
      <c r="B108" s="36"/>
      <c r="C108" s="257"/>
      <c r="D108" s="36"/>
      <c r="E108" s="36"/>
      <c r="F108" s="36"/>
    </row>
    <row r="109" spans="2:6" x14ac:dyDescent="0.2">
      <c r="B109" s="36"/>
      <c r="C109" s="257"/>
      <c r="D109" s="36"/>
      <c r="E109" s="36"/>
      <c r="F109" s="36"/>
    </row>
  </sheetData>
  <mergeCells count="40">
    <mergeCell ref="C91:F91"/>
    <mergeCell ref="E92:E94"/>
    <mergeCell ref="A73:A77"/>
    <mergeCell ref="G73:G77"/>
    <mergeCell ref="C82:F82"/>
    <mergeCell ref="C85:F85"/>
    <mergeCell ref="C88:F88"/>
    <mergeCell ref="D89:D90"/>
    <mergeCell ref="E89:E90"/>
    <mergeCell ref="F89:F90"/>
    <mergeCell ref="G68:G72"/>
    <mergeCell ref="A35:A40"/>
    <mergeCell ref="G35:G40"/>
    <mergeCell ref="M35:M40"/>
    <mergeCell ref="A41:A46"/>
    <mergeCell ref="G41:G46"/>
    <mergeCell ref="M41:M46"/>
    <mergeCell ref="A53:A56"/>
    <mergeCell ref="A57:A58"/>
    <mergeCell ref="A61:A63"/>
    <mergeCell ref="A64:A67"/>
    <mergeCell ref="A68:A72"/>
    <mergeCell ref="A22:A28"/>
    <mergeCell ref="G22:G28"/>
    <mergeCell ref="M22:M28"/>
    <mergeCell ref="A29:A34"/>
    <mergeCell ref="G29:G34"/>
    <mergeCell ref="M29:M34"/>
    <mergeCell ref="A10:A15"/>
    <mergeCell ref="G10:G15"/>
    <mergeCell ref="M10:M15"/>
    <mergeCell ref="A16:A21"/>
    <mergeCell ref="G16:G21"/>
    <mergeCell ref="M16:M21"/>
    <mergeCell ref="E7:N7"/>
    <mergeCell ref="E1:K1"/>
    <mergeCell ref="E2:L2"/>
    <mergeCell ref="E4:M4"/>
    <mergeCell ref="E5:M5"/>
    <mergeCell ref="E6:M6"/>
  </mergeCells>
  <pageMargins left="0.11811023622047245" right="0.11811023622047245" top="0.15748031496062992" bottom="0.15748031496062992" header="0.31496062992125984" footer="0.31496062992125984"/>
  <pageSetup paperSize="9" scale="58" orientation="landscape" r:id="rId1"/>
  <colBreaks count="1" manualBreakCount="1">
    <brk id="1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topLeftCell="A44" zoomScale="80" zoomScaleNormal="80" workbookViewId="0">
      <selection activeCell="H27" sqref="H27"/>
    </sheetView>
  </sheetViews>
  <sheetFormatPr defaultRowHeight="12" x14ac:dyDescent="0.2"/>
  <cols>
    <col min="1" max="1" width="6.33203125" customWidth="1"/>
    <col min="2" max="2" width="16" customWidth="1"/>
    <col min="3" max="3" width="37.83203125" style="258" customWidth="1"/>
    <col min="4" max="4" width="10.33203125" customWidth="1"/>
    <col min="5" max="5" width="20.83203125" customWidth="1"/>
    <col min="6" max="6" width="10.1640625" customWidth="1"/>
    <col min="7" max="7" width="15.33203125" customWidth="1"/>
    <col min="8" max="8" width="44.1640625" customWidth="1"/>
    <col min="9" max="9" width="8.83203125" customWidth="1"/>
    <col min="10" max="10" width="20" customWidth="1"/>
    <col min="11" max="11" width="8.6640625" customWidth="1"/>
    <col min="12" max="12" width="5.1640625" customWidth="1"/>
    <col min="13" max="13" width="14.5" customWidth="1"/>
    <col min="14" max="14" width="39.6640625" customWidth="1"/>
    <col min="15" max="15" width="7.1640625" customWidth="1"/>
    <col min="16" max="16" width="20.6640625" customWidth="1"/>
    <col min="17" max="17" width="8.5" customWidth="1"/>
    <col min="18" max="18" width="6.5" customWidth="1"/>
    <col min="19" max="19" width="18.1640625" customWidth="1"/>
    <col min="20" max="20" width="33.6640625" customWidth="1"/>
    <col min="21" max="21" width="6.5" customWidth="1"/>
    <col min="22" max="22" width="26.83203125" customWidth="1"/>
    <col min="23" max="23" width="9.83203125" customWidth="1"/>
    <col min="24" max="24" width="12.5" customWidth="1"/>
    <col min="25" max="25" width="27.6640625" customWidth="1"/>
    <col min="26" max="26" width="13" customWidth="1"/>
    <col min="27" max="27" width="7.83203125" customWidth="1"/>
    <col min="28" max="28" width="10" customWidth="1"/>
    <col min="29" max="29" width="5.33203125" customWidth="1"/>
    <col min="32" max="32" width="38.5" customWidth="1"/>
    <col min="33" max="33" width="7.33203125" customWidth="1"/>
    <col min="35" max="35" width="7.6640625" customWidth="1"/>
  </cols>
  <sheetData>
    <row r="1" spans="1:30" s="36" customFormat="1" ht="15.75" x14ac:dyDescent="0.2">
      <c r="A1" s="1"/>
      <c r="B1" s="2"/>
      <c r="C1" s="1"/>
      <c r="D1" s="1"/>
      <c r="L1" s="3"/>
      <c r="M1" s="3"/>
      <c r="N1" s="376"/>
      <c r="O1" s="2"/>
      <c r="P1" s="2"/>
      <c r="Q1" s="2"/>
      <c r="R1" s="2"/>
      <c r="S1" s="2"/>
      <c r="T1" s="2"/>
      <c r="U1" s="2"/>
      <c r="V1" s="2"/>
      <c r="W1" s="2"/>
    </row>
    <row r="2" spans="1:30" s="36" customFormat="1" ht="15.75" x14ac:dyDescent="0.2">
      <c r="A2" s="5"/>
      <c r="B2" s="5"/>
      <c r="C2" s="6"/>
      <c r="D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36" customFormat="1" ht="15.75" x14ac:dyDescent="0.2">
      <c r="D3" s="10"/>
      <c r="E3" s="333" t="s">
        <v>55</v>
      </c>
      <c r="F3" s="333"/>
      <c r="G3" s="333"/>
      <c r="H3" s="333"/>
      <c r="I3" s="333"/>
      <c r="J3" s="333"/>
      <c r="K3" s="12"/>
      <c r="L3" s="12"/>
      <c r="M3" s="12"/>
      <c r="P3" s="13"/>
      <c r="Q3" s="13"/>
      <c r="R3" s="13"/>
      <c r="S3" s="13"/>
      <c r="T3" s="13"/>
      <c r="U3" s="13"/>
      <c r="V3" s="13"/>
      <c r="W3" s="13"/>
    </row>
    <row r="4" spans="1:30" s="36" customFormat="1" ht="15.75" x14ac:dyDescent="0.2">
      <c r="D4" s="10"/>
      <c r="E4" s="839"/>
      <c r="F4" s="862"/>
      <c r="G4" s="862"/>
      <c r="H4" s="862"/>
      <c r="I4" s="862"/>
      <c r="J4" s="862"/>
      <c r="K4" s="862"/>
      <c r="L4" s="862"/>
      <c r="M4" s="334"/>
      <c r="P4" s="18"/>
      <c r="Q4" s="18"/>
      <c r="R4" s="18"/>
      <c r="S4" s="18"/>
      <c r="T4" s="18"/>
      <c r="U4" s="18"/>
      <c r="V4" s="18"/>
      <c r="W4" s="18"/>
    </row>
    <row r="5" spans="1:30" s="36" customFormat="1" ht="15.75" x14ac:dyDescent="0.2">
      <c r="D5" s="10"/>
      <c r="E5" s="841"/>
      <c r="F5" s="863"/>
      <c r="G5" s="863"/>
      <c r="H5" s="863"/>
      <c r="I5" s="863"/>
      <c r="J5" s="863"/>
      <c r="K5" s="863"/>
      <c r="L5" s="863"/>
      <c r="M5" s="7"/>
      <c r="P5" s="8"/>
      <c r="Q5" s="8"/>
      <c r="R5" s="8"/>
      <c r="S5" s="8"/>
      <c r="T5" s="8"/>
      <c r="U5" s="8"/>
      <c r="V5" s="8"/>
      <c r="W5" s="8"/>
    </row>
    <row r="6" spans="1:30" s="36" customFormat="1" ht="18.75" x14ac:dyDescent="0.2">
      <c r="D6" s="10"/>
      <c r="E6" s="864" t="s">
        <v>0</v>
      </c>
      <c r="F6" s="865"/>
      <c r="G6" s="865"/>
      <c r="H6" s="865"/>
      <c r="I6" s="865"/>
      <c r="J6" s="865"/>
      <c r="K6" s="379"/>
      <c r="L6" s="378"/>
      <c r="M6" s="12"/>
      <c r="P6" s="13"/>
      <c r="Q6" s="13"/>
      <c r="R6" s="13"/>
      <c r="S6" s="13"/>
      <c r="T6" s="13"/>
      <c r="U6" s="13"/>
      <c r="V6" s="13"/>
      <c r="W6" s="13"/>
    </row>
    <row r="7" spans="1:30" s="36" customFormat="1" ht="18.75" x14ac:dyDescent="0.2">
      <c r="A7" s="377"/>
      <c r="B7" s="377"/>
      <c r="C7" s="1"/>
      <c r="D7" s="10"/>
      <c r="E7" s="866" t="s">
        <v>58</v>
      </c>
      <c r="F7" s="867"/>
      <c r="G7" s="867"/>
      <c r="H7" s="867"/>
      <c r="I7" s="867"/>
      <c r="J7" s="867"/>
      <c r="K7" s="867"/>
      <c r="L7" s="378"/>
      <c r="M7" s="378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36" customFormat="1" ht="18.75" x14ac:dyDescent="0.3">
      <c r="A8" s="377"/>
      <c r="B8" s="377"/>
      <c r="C8" s="1"/>
      <c r="D8" s="10"/>
      <c r="E8" s="380"/>
      <c r="F8" s="380"/>
      <c r="G8" s="872" t="s">
        <v>59</v>
      </c>
      <c r="H8" s="872"/>
      <c r="I8" s="380"/>
      <c r="J8" s="380"/>
      <c r="K8" s="380"/>
      <c r="L8" s="335"/>
      <c r="M8" s="335"/>
      <c r="N8" s="22"/>
      <c r="O8" s="13"/>
      <c r="P8" s="22"/>
      <c r="Q8" s="22"/>
      <c r="R8" s="22"/>
      <c r="S8" s="22"/>
      <c r="T8" s="22"/>
      <c r="U8" s="22"/>
      <c r="V8" s="22"/>
      <c r="W8" s="22"/>
    </row>
    <row r="9" spans="1:30" s="36" customFormat="1" ht="32.25" customHeight="1" x14ac:dyDescent="0.25">
      <c r="A9" s="137"/>
      <c r="B9" s="137"/>
      <c r="C9" s="385" t="s">
        <v>2</v>
      </c>
      <c r="D9" s="385"/>
      <c r="E9" s="1"/>
      <c r="F9" s="137"/>
      <c r="G9" s="137"/>
      <c r="H9" s="137"/>
      <c r="I9" s="137"/>
      <c r="J9" s="270"/>
      <c r="K9" s="137"/>
      <c r="L9" s="137"/>
      <c r="M9" s="137"/>
      <c r="N9" s="385" t="s">
        <v>3</v>
      </c>
      <c r="O9" s="9"/>
      <c r="P9" s="270"/>
      <c r="Q9" s="137"/>
    </row>
    <row r="10" spans="1:30" s="36" customFormat="1" ht="21" customHeight="1" x14ac:dyDescent="0.25">
      <c r="A10" s="848"/>
      <c r="B10" s="264"/>
      <c r="C10" s="386" t="s">
        <v>60</v>
      </c>
      <c r="D10" s="386"/>
      <c r="E10" s="1"/>
      <c r="I10" s="137"/>
      <c r="J10" s="270"/>
      <c r="K10" s="137"/>
      <c r="L10" s="848"/>
      <c r="M10" s="264"/>
      <c r="N10" s="385" t="s">
        <v>5</v>
      </c>
      <c r="O10" s="9"/>
      <c r="P10" s="270"/>
      <c r="Q10" s="137"/>
    </row>
    <row r="11" spans="1:30" s="36" customFormat="1" ht="22.5" customHeight="1" x14ac:dyDescent="0.25">
      <c r="A11" s="848"/>
      <c r="B11" s="317"/>
      <c r="C11" s="385"/>
      <c r="D11" s="385"/>
      <c r="E11" s="1"/>
      <c r="I11" s="331"/>
      <c r="J11" s="362"/>
      <c r="K11" s="262"/>
      <c r="L11" s="848"/>
      <c r="M11" s="317"/>
      <c r="N11" s="385" t="s">
        <v>61</v>
      </c>
      <c r="O11" s="9"/>
      <c r="P11" s="362"/>
      <c r="Q11" s="262"/>
    </row>
    <row r="12" spans="1:30" s="36" customFormat="1" ht="21" customHeight="1" x14ac:dyDescent="0.25">
      <c r="A12" s="848"/>
      <c r="B12" s="317"/>
      <c r="C12" s="386"/>
      <c r="D12" s="386"/>
      <c r="E12" s="1" t="s">
        <v>8</v>
      </c>
      <c r="I12" s="331"/>
      <c r="J12" s="362"/>
      <c r="K12" s="262"/>
      <c r="L12" s="848"/>
      <c r="M12" s="317"/>
      <c r="N12" s="19" t="s">
        <v>9</v>
      </c>
      <c r="P12" s="362"/>
      <c r="Q12" s="262"/>
    </row>
    <row r="13" spans="1:30" s="36" customFormat="1" ht="23.25" customHeight="1" x14ac:dyDescent="0.25">
      <c r="A13" s="848"/>
      <c r="B13" s="317"/>
      <c r="C13" s="251"/>
      <c r="D13" s="331"/>
      <c r="E13" s="251"/>
      <c r="I13" s="331"/>
      <c r="J13" s="362"/>
      <c r="K13" s="262"/>
      <c r="L13" s="848"/>
      <c r="M13" s="317"/>
      <c r="N13" s="316"/>
      <c r="O13" s="331"/>
      <c r="P13" s="362"/>
      <c r="Q13" s="262"/>
    </row>
    <row r="14" spans="1:30" s="36" customFormat="1" ht="24" customHeight="1" x14ac:dyDescent="0.25">
      <c r="A14" s="848"/>
      <c r="B14" s="318"/>
      <c r="C14" s="251"/>
      <c r="D14" s="331"/>
      <c r="E14" s="251"/>
      <c r="I14" s="331"/>
      <c r="J14" s="362"/>
      <c r="K14" s="262"/>
      <c r="L14" s="848"/>
      <c r="M14" s="318"/>
      <c r="N14" s="316"/>
      <c r="O14" s="331"/>
      <c r="P14" s="362"/>
      <c r="Q14" s="262"/>
    </row>
    <row r="15" spans="1:30" ht="21.75" customHeight="1" x14ac:dyDescent="0.25">
      <c r="A15" s="848"/>
      <c r="B15" s="318"/>
      <c r="C15" s="251"/>
      <c r="D15" s="331"/>
      <c r="E15" s="251"/>
      <c r="F15" s="374"/>
      <c r="G15" s="375"/>
      <c r="H15" s="274"/>
      <c r="I15" s="331"/>
      <c r="J15" s="362"/>
      <c r="K15" s="262"/>
      <c r="L15" s="848"/>
      <c r="M15" s="318"/>
      <c r="N15" s="319"/>
      <c r="O15" s="331"/>
      <c r="P15" s="362"/>
      <c r="Q15" s="262"/>
      <c r="AD15" s="36"/>
    </row>
    <row r="16" spans="1:30" ht="21.75" customHeight="1" x14ac:dyDescent="0.25">
      <c r="A16" s="848"/>
      <c r="B16" s="264"/>
      <c r="C16" s="251"/>
      <c r="D16" s="331"/>
      <c r="E16" s="251"/>
      <c r="F16" s="251"/>
      <c r="G16" s="264"/>
      <c r="H16" s="300"/>
      <c r="I16" s="331"/>
      <c r="J16" s="362"/>
      <c r="K16" s="262"/>
      <c r="L16" s="848"/>
      <c r="M16" s="264"/>
      <c r="N16" s="331"/>
      <c r="O16" s="331"/>
      <c r="P16" s="362"/>
      <c r="Q16" s="262"/>
      <c r="AD16" s="36"/>
    </row>
    <row r="17" spans="1:38" ht="20.25" customHeight="1" x14ac:dyDescent="0.25">
      <c r="A17" s="848"/>
      <c r="B17" s="317"/>
      <c r="C17" s="316"/>
      <c r="D17" s="320"/>
      <c r="E17" s="316"/>
      <c r="F17" s="316"/>
      <c r="G17" s="317"/>
      <c r="H17" s="308"/>
      <c r="I17" s="320"/>
      <c r="J17" s="362"/>
      <c r="K17" s="262"/>
      <c r="L17" s="848"/>
      <c r="M17" s="317"/>
      <c r="N17" s="308"/>
      <c r="O17" s="320"/>
      <c r="P17" s="362"/>
      <c r="Q17" s="262"/>
      <c r="AD17" s="36"/>
      <c r="AJ17" s="36"/>
      <c r="AK17" s="36"/>
      <c r="AL17" s="36"/>
    </row>
    <row r="18" spans="1:38" ht="18.75" customHeight="1" x14ac:dyDescent="0.25">
      <c r="A18" s="848"/>
      <c r="B18" s="317"/>
      <c r="C18" s="316"/>
      <c r="D18" s="320"/>
      <c r="E18" s="316"/>
      <c r="F18" s="316"/>
      <c r="G18" s="317"/>
      <c r="H18" s="308"/>
      <c r="I18" s="320"/>
      <c r="J18" s="362"/>
      <c r="K18" s="262"/>
      <c r="L18" s="848"/>
      <c r="M18" s="317"/>
      <c r="N18" s="321"/>
      <c r="O18" s="320"/>
      <c r="P18" s="362"/>
      <c r="Q18" s="262"/>
      <c r="AD18" s="36"/>
      <c r="AJ18" s="36"/>
      <c r="AK18" s="36"/>
      <c r="AL18" s="36"/>
    </row>
    <row r="19" spans="1:38" ht="23.25" customHeight="1" x14ac:dyDescent="0.25">
      <c r="A19" s="848"/>
      <c r="B19" s="317"/>
      <c r="C19" s="316"/>
      <c r="D19" s="320"/>
      <c r="E19" s="316"/>
      <c r="F19" s="316"/>
      <c r="G19" s="317"/>
      <c r="H19" s="300"/>
      <c r="I19" s="320"/>
      <c r="J19" s="362"/>
      <c r="K19" s="262"/>
      <c r="L19" s="848"/>
      <c r="M19" s="317"/>
      <c r="N19" s="300"/>
      <c r="O19" s="320"/>
      <c r="P19" s="362"/>
      <c r="Q19" s="262"/>
      <c r="AD19" s="36"/>
      <c r="AJ19" s="36"/>
      <c r="AK19" s="36"/>
      <c r="AL19" s="36"/>
    </row>
    <row r="20" spans="1:38" ht="15.75" customHeight="1" x14ac:dyDescent="0.25">
      <c r="A20" s="848"/>
      <c r="B20" s="318"/>
      <c r="C20" s="316"/>
      <c r="D20" s="331"/>
      <c r="E20" s="362"/>
      <c r="F20" s="262"/>
      <c r="G20" s="318"/>
      <c r="H20" s="300"/>
      <c r="I20" s="331"/>
      <c r="J20" s="362"/>
      <c r="K20" s="262"/>
      <c r="L20" s="848"/>
      <c r="M20" s="318"/>
      <c r="N20" s="300"/>
      <c r="O20" s="331"/>
      <c r="P20" s="362"/>
      <c r="Q20" s="262"/>
      <c r="AD20" s="36"/>
      <c r="AJ20" s="36"/>
      <c r="AK20" s="36"/>
      <c r="AL20" s="36"/>
    </row>
    <row r="21" spans="1:38" ht="15.75" customHeight="1" x14ac:dyDescent="0.25">
      <c r="A21" s="848"/>
      <c r="B21" s="318"/>
      <c r="C21" s="316"/>
      <c r="D21" s="331"/>
      <c r="E21" s="362"/>
      <c r="F21" s="262"/>
      <c r="G21" s="864" t="s">
        <v>56</v>
      </c>
      <c r="H21" s="864"/>
      <c r="I21" s="864"/>
      <c r="J21" s="864"/>
      <c r="K21" s="262"/>
      <c r="L21" s="848"/>
      <c r="M21" s="318"/>
      <c r="N21" s="331"/>
      <c r="O21" s="331"/>
      <c r="P21" s="362"/>
      <c r="Q21" s="262"/>
      <c r="AD21" s="36"/>
      <c r="AJ21" s="36"/>
      <c r="AK21" s="36"/>
      <c r="AL21" s="36"/>
    </row>
    <row r="22" spans="1:38" ht="15.75" customHeight="1" x14ac:dyDescent="0.3">
      <c r="A22" s="868"/>
      <c r="B22" s="264"/>
      <c r="C22" s="316"/>
      <c r="D22" s="331"/>
      <c r="E22" s="362"/>
      <c r="F22" s="262"/>
      <c r="G22" s="381"/>
      <c r="H22" s="382"/>
      <c r="I22" s="381"/>
      <c r="J22" s="362"/>
      <c r="K22" s="262"/>
      <c r="L22" s="868"/>
      <c r="M22" s="264"/>
      <c r="N22" s="331"/>
      <c r="O22" s="331"/>
      <c r="P22" s="362"/>
      <c r="Q22" s="262"/>
      <c r="AD22" s="36"/>
      <c r="AJ22" s="36"/>
      <c r="AK22" s="36"/>
      <c r="AL22" s="36"/>
    </row>
    <row r="23" spans="1:38" ht="15.75" customHeight="1" x14ac:dyDescent="0.25">
      <c r="A23" s="868"/>
      <c r="B23" s="317"/>
      <c r="C23" s="316"/>
      <c r="D23" s="331"/>
      <c r="E23" s="362"/>
      <c r="F23" s="262"/>
      <c r="G23" s="873" t="s">
        <v>57</v>
      </c>
      <c r="H23" s="873"/>
      <c r="I23" s="873"/>
      <c r="J23" s="873"/>
      <c r="K23" s="262"/>
      <c r="L23" s="868"/>
      <c r="M23" s="317"/>
      <c r="N23" s="331"/>
      <c r="O23" s="331"/>
      <c r="P23" s="362"/>
      <c r="Q23" s="262"/>
      <c r="AD23" s="36"/>
      <c r="AJ23" s="36"/>
      <c r="AK23" s="36"/>
      <c r="AL23" s="36"/>
    </row>
    <row r="24" spans="1:38" ht="15.75" customHeight="1" x14ac:dyDescent="0.3">
      <c r="A24" s="868"/>
      <c r="B24" s="317"/>
      <c r="C24" s="316"/>
      <c r="D24" s="331"/>
      <c r="E24" s="362"/>
      <c r="F24" s="262"/>
      <c r="G24" s="383"/>
      <c r="H24" s="384"/>
      <c r="I24" s="383"/>
      <c r="J24" s="362"/>
      <c r="K24" s="262"/>
      <c r="L24" s="868"/>
      <c r="M24" s="317"/>
      <c r="N24" s="331"/>
      <c r="O24" s="331"/>
      <c r="P24" s="362"/>
      <c r="Q24" s="262"/>
      <c r="AD24" s="36"/>
      <c r="AJ24" s="36"/>
      <c r="AK24" s="36"/>
      <c r="AL24" s="36"/>
    </row>
    <row r="25" spans="1:38" ht="21.75" customHeight="1" x14ac:dyDescent="0.25">
      <c r="A25" s="868"/>
      <c r="B25" s="227"/>
      <c r="C25" s="316"/>
      <c r="D25" s="209"/>
      <c r="E25" s="362"/>
      <c r="F25" s="263"/>
      <c r="G25" s="383"/>
      <c r="H25" s="383" t="s">
        <v>62</v>
      </c>
      <c r="J25" s="363"/>
      <c r="K25" s="263"/>
      <c r="L25" s="868"/>
      <c r="M25" s="227"/>
      <c r="N25" s="321"/>
      <c r="O25" s="209"/>
      <c r="P25" s="363"/>
      <c r="Q25" s="263"/>
      <c r="AD25" s="36"/>
    </row>
    <row r="26" spans="1:38" ht="21.75" customHeight="1" x14ac:dyDescent="0.25">
      <c r="A26" s="868"/>
      <c r="B26" s="317"/>
      <c r="C26" s="316"/>
      <c r="D26" s="262"/>
      <c r="E26" s="362"/>
      <c r="F26" s="262"/>
      <c r="G26" s="317"/>
      <c r="H26" s="308"/>
      <c r="I26" s="262"/>
      <c r="J26" s="363"/>
      <c r="K26" s="262"/>
      <c r="L26" s="868"/>
      <c r="M26" s="317"/>
      <c r="N26" s="300"/>
      <c r="O26" s="262"/>
      <c r="P26" s="362"/>
      <c r="Q26" s="262"/>
      <c r="AD26" s="36"/>
    </row>
    <row r="27" spans="1:38" ht="18.75" customHeight="1" x14ac:dyDescent="0.25">
      <c r="A27" s="868"/>
      <c r="B27" s="318"/>
      <c r="C27" s="263"/>
      <c r="D27" s="221"/>
      <c r="E27" s="214"/>
      <c r="F27" s="145"/>
      <c r="G27" s="318"/>
      <c r="H27" s="308"/>
      <c r="I27" s="221"/>
      <c r="J27" s="363"/>
      <c r="K27" s="145"/>
      <c r="L27" s="868"/>
      <c r="M27" s="318"/>
      <c r="N27" s="321"/>
      <c r="O27" s="221"/>
      <c r="P27" s="362"/>
      <c r="Q27" s="145"/>
      <c r="AD27" s="36"/>
    </row>
    <row r="28" spans="1:38" ht="21" customHeight="1" x14ac:dyDescent="0.25">
      <c r="A28" s="868"/>
      <c r="B28" s="318"/>
      <c r="C28" s="263"/>
      <c r="D28" s="221"/>
      <c r="E28" s="214"/>
      <c r="F28" s="145"/>
      <c r="G28" s="318"/>
      <c r="H28" s="145"/>
      <c r="I28" s="221"/>
      <c r="J28" s="214"/>
      <c r="K28" s="145"/>
      <c r="L28" s="868"/>
      <c r="M28" s="318"/>
      <c r="N28" s="145"/>
      <c r="O28" s="221"/>
      <c r="P28" s="214"/>
      <c r="Q28" s="145"/>
      <c r="AD28" s="36"/>
    </row>
    <row r="29" spans="1:38" ht="15.75" customHeight="1" x14ac:dyDescent="0.25">
      <c r="A29" s="848"/>
      <c r="B29" s="264"/>
      <c r="C29" s="316"/>
      <c r="D29" s="331"/>
      <c r="E29" s="362"/>
      <c r="F29" s="262"/>
      <c r="G29" s="264"/>
      <c r="H29" s="300"/>
      <c r="I29" s="331"/>
      <c r="J29" s="362"/>
      <c r="K29" s="262"/>
      <c r="L29" s="848"/>
      <c r="M29" s="264"/>
      <c r="N29" s="331"/>
      <c r="O29" s="331"/>
      <c r="P29" s="362"/>
      <c r="Q29" s="262"/>
      <c r="AD29" s="36"/>
      <c r="AJ29" s="36"/>
      <c r="AK29" s="36"/>
      <c r="AL29" s="36"/>
    </row>
    <row r="30" spans="1:38" ht="24" customHeight="1" x14ac:dyDescent="0.25">
      <c r="A30" s="848"/>
      <c r="B30" s="317"/>
      <c r="C30" s="316"/>
      <c r="D30" s="320"/>
      <c r="E30" s="362"/>
      <c r="F30" s="263"/>
      <c r="G30" s="317"/>
      <c r="H30" s="300"/>
      <c r="I30" s="320"/>
      <c r="J30" s="362"/>
      <c r="K30" s="263"/>
      <c r="L30" s="848"/>
      <c r="M30" s="317"/>
      <c r="N30" s="300"/>
      <c r="O30" s="320"/>
      <c r="P30" s="362"/>
      <c r="Q30" s="263"/>
      <c r="AD30" s="36"/>
    </row>
    <row r="31" spans="1:38" ht="25.5" customHeight="1" x14ac:dyDescent="0.25">
      <c r="A31" s="848"/>
      <c r="B31" s="317"/>
      <c r="C31" s="316"/>
      <c r="D31" s="320"/>
      <c r="E31" s="362"/>
      <c r="F31" s="263"/>
      <c r="G31" s="317"/>
      <c r="H31" s="308"/>
      <c r="I31" s="209"/>
      <c r="J31" s="363"/>
      <c r="K31" s="263"/>
      <c r="L31" s="848"/>
      <c r="M31" s="317"/>
      <c r="N31" s="300"/>
      <c r="O31" s="320"/>
      <c r="P31" s="362"/>
      <c r="Q31" s="263"/>
      <c r="AD31" s="36"/>
    </row>
    <row r="32" spans="1:38" ht="16.5" customHeight="1" x14ac:dyDescent="0.25">
      <c r="A32" s="848"/>
      <c r="B32" s="317"/>
      <c r="C32" s="316"/>
      <c r="D32" s="209"/>
      <c r="E32" s="214"/>
      <c r="F32" s="263"/>
      <c r="G32" s="317"/>
      <c r="H32" s="308"/>
      <c r="I32" s="209"/>
      <c r="J32" s="363"/>
      <c r="K32" s="263"/>
      <c r="L32" s="848"/>
      <c r="M32" s="317"/>
      <c r="N32" s="323"/>
      <c r="O32" s="209"/>
      <c r="P32" s="214"/>
      <c r="Q32" s="263"/>
      <c r="AD32" s="36"/>
    </row>
    <row r="33" spans="1:30" ht="15" x14ac:dyDescent="0.25">
      <c r="A33" s="848"/>
      <c r="B33" s="318"/>
      <c r="C33" s="316"/>
      <c r="D33" s="209"/>
      <c r="E33" s="214"/>
      <c r="F33" s="145"/>
      <c r="G33" s="318"/>
      <c r="H33" s="323"/>
      <c r="I33" s="209"/>
      <c r="J33" s="214"/>
      <c r="K33" s="145"/>
      <c r="L33" s="848"/>
      <c r="M33" s="318"/>
      <c r="N33" s="323"/>
      <c r="O33" s="209"/>
      <c r="P33" s="214"/>
      <c r="Q33" s="145"/>
      <c r="AD33" s="36"/>
    </row>
    <row r="34" spans="1:30" ht="15" x14ac:dyDescent="0.25">
      <c r="A34" s="848"/>
      <c r="B34" s="318"/>
      <c r="C34" s="364"/>
      <c r="D34" s="209"/>
      <c r="E34" s="214"/>
      <c r="F34" s="145"/>
      <c r="G34" s="318"/>
      <c r="H34" s="323"/>
      <c r="I34" s="209"/>
      <c r="J34" s="214"/>
      <c r="K34" s="145"/>
      <c r="L34" s="848"/>
      <c r="M34" s="318"/>
      <c r="N34" s="324"/>
      <c r="O34" s="209"/>
      <c r="P34" s="214"/>
      <c r="Q34" s="145"/>
      <c r="AD34" s="36"/>
    </row>
    <row r="35" spans="1:30" ht="18" customHeight="1" x14ac:dyDescent="0.25">
      <c r="A35" s="848"/>
      <c r="B35" s="264"/>
      <c r="C35" s="316"/>
      <c r="D35" s="331"/>
      <c r="E35" s="331"/>
      <c r="F35" s="263"/>
      <c r="G35" s="264"/>
      <c r="H35" s="300"/>
      <c r="I35" s="331"/>
      <c r="J35" s="331"/>
      <c r="K35" s="263"/>
      <c r="L35" s="848"/>
      <c r="M35" s="264"/>
      <c r="N35" s="300"/>
      <c r="O35" s="331"/>
      <c r="P35" s="331"/>
      <c r="Q35" s="263"/>
      <c r="AD35" s="36"/>
    </row>
    <row r="36" spans="1:30" ht="20.25" customHeight="1" x14ac:dyDescent="0.25">
      <c r="A36" s="848"/>
      <c r="B36" s="317"/>
      <c r="C36" s="316"/>
      <c r="D36" s="209"/>
      <c r="E36" s="214"/>
      <c r="F36" s="263"/>
      <c r="G36" s="317"/>
      <c r="H36" s="365"/>
      <c r="I36" s="209"/>
      <c r="J36" s="214"/>
      <c r="K36" s="263"/>
      <c r="L36" s="848"/>
      <c r="M36" s="317"/>
      <c r="N36" s="300"/>
      <c r="O36" s="320"/>
      <c r="P36" s="362"/>
      <c r="Q36" s="263"/>
      <c r="AD36" s="36"/>
    </row>
    <row r="37" spans="1:30" ht="20.25" customHeight="1" x14ac:dyDescent="0.25">
      <c r="A37" s="848"/>
      <c r="B37" s="317"/>
      <c r="C37" s="316"/>
      <c r="D37" s="209"/>
      <c r="E37" s="214"/>
      <c r="F37" s="263"/>
      <c r="G37" s="317"/>
      <c r="H37" s="365"/>
      <c r="I37" s="209"/>
      <c r="J37" s="214"/>
      <c r="K37" s="263"/>
      <c r="L37" s="848"/>
      <c r="M37" s="317"/>
      <c r="N37" s="300"/>
      <c r="O37" s="331"/>
      <c r="P37" s="362"/>
      <c r="Q37" s="263"/>
      <c r="AD37" s="36"/>
    </row>
    <row r="38" spans="1:30" ht="15.75" customHeight="1" x14ac:dyDescent="0.25">
      <c r="A38" s="848"/>
      <c r="B38" s="227"/>
      <c r="C38" s="263"/>
      <c r="D38" s="227"/>
      <c r="E38" s="210"/>
      <c r="F38" s="145"/>
      <c r="G38" s="227"/>
      <c r="H38" s="282"/>
      <c r="I38" s="227"/>
      <c r="J38" s="210"/>
      <c r="K38" s="145"/>
      <c r="L38" s="848"/>
      <c r="M38" s="227"/>
      <c r="N38" s="325"/>
      <c r="O38" s="227"/>
      <c r="P38" s="362"/>
      <c r="Q38" s="263"/>
      <c r="AD38" s="36"/>
    </row>
    <row r="39" spans="1:30" ht="20.25" customHeight="1" x14ac:dyDescent="0.25">
      <c r="A39" s="848"/>
      <c r="B39" s="317"/>
      <c r="C39" s="274"/>
      <c r="D39" s="225"/>
      <c r="E39" s="210"/>
      <c r="F39" s="264"/>
      <c r="G39" s="317"/>
      <c r="H39" s="282"/>
      <c r="I39" s="209"/>
      <c r="J39" s="366"/>
      <c r="K39" s="264"/>
      <c r="L39" s="848"/>
      <c r="M39" s="317"/>
      <c r="N39" s="217"/>
      <c r="O39" s="225"/>
      <c r="P39" s="226"/>
      <c r="Q39" s="264"/>
      <c r="AD39" s="36"/>
    </row>
    <row r="40" spans="1:30" ht="15" x14ac:dyDescent="0.25">
      <c r="A40" s="848"/>
      <c r="B40" s="318"/>
      <c r="C40" s="274"/>
      <c r="D40" s="225"/>
      <c r="E40" s="226"/>
      <c r="F40" s="264"/>
      <c r="G40" s="318"/>
      <c r="H40" s="217"/>
      <c r="I40" s="225"/>
      <c r="J40" s="366"/>
      <c r="K40" s="264"/>
      <c r="L40" s="848"/>
      <c r="M40" s="318"/>
      <c r="N40" s="217"/>
      <c r="O40" s="225"/>
      <c r="P40" s="226"/>
      <c r="Q40" s="264"/>
      <c r="AD40" s="36"/>
    </row>
    <row r="41" spans="1:30" ht="19.5" customHeight="1" x14ac:dyDescent="0.25">
      <c r="A41" s="848"/>
      <c r="B41" s="264"/>
      <c r="C41" s="316"/>
      <c r="D41" s="145"/>
      <c r="E41" s="367"/>
      <c r="F41" s="262"/>
      <c r="G41" s="264"/>
      <c r="H41" s="326"/>
      <c r="I41" s="145"/>
      <c r="J41" s="367"/>
      <c r="K41" s="262"/>
      <c r="L41" s="848"/>
      <c r="M41" s="264"/>
      <c r="N41" s="326"/>
      <c r="O41" s="145"/>
      <c r="P41" s="367"/>
      <c r="Q41" s="262"/>
      <c r="AD41" s="36"/>
    </row>
    <row r="42" spans="1:30" ht="19.5" customHeight="1" x14ac:dyDescent="0.25">
      <c r="A42" s="848"/>
      <c r="B42" s="317"/>
      <c r="C42" s="316"/>
      <c r="D42" s="209"/>
      <c r="E42" s="214"/>
      <c r="F42" s="262"/>
      <c r="G42" s="317"/>
      <c r="H42" s="282"/>
      <c r="I42" s="227"/>
      <c r="J42" s="367"/>
      <c r="K42" s="262"/>
      <c r="L42" s="848"/>
      <c r="M42" s="317"/>
      <c r="N42" s="327"/>
      <c r="O42" s="221"/>
      <c r="P42" s="367"/>
      <c r="Q42" s="262"/>
      <c r="AD42" s="36"/>
    </row>
    <row r="43" spans="1:30" ht="15" customHeight="1" x14ac:dyDescent="0.25">
      <c r="A43" s="848"/>
      <c r="B43" s="317"/>
      <c r="C43" s="316"/>
      <c r="D43" s="209"/>
      <c r="E43" s="214"/>
      <c r="F43" s="368"/>
      <c r="G43" s="317"/>
      <c r="H43" s="282"/>
      <c r="I43" s="209"/>
      <c r="J43" s="236"/>
      <c r="K43" s="368"/>
      <c r="L43" s="848"/>
      <c r="M43" s="317"/>
      <c r="N43" s="214"/>
      <c r="O43" s="221"/>
      <c r="P43" s="236"/>
      <c r="Q43" s="368"/>
      <c r="AD43" s="36"/>
    </row>
    <row r="44" spans="1:30" ht="18" customHeight="1" x14ac:dyDescent="0.25">
      <c r="A44" s="848"/>
      <c r="B44" s="227"/>
      <c r="C44" s="263"/>
      <c r="D44" s="145"/>
      <c r="E44" s="214"/>
      <c r="F44" s="145"/>
      <c r="G44" s="227"/>
      <c r="H44" s="217"/>
      <c r="I44" s="225"/>
      <c r="J44" s="236"/>
      <c r="K44" s="145"/>
      <c r="L44" s="848"/>
      <c r="M44" s="227"/>
      <c r="N44" s="214"/>
      <c r="O44" s="145"/>
      <c r="P44" s="214"/>
      <c r="Q44" s="145"/>
      <c r="AD44" s="36"/>
    </row>
    <row r="45" spans="1:30" ht="21" customHeight="1" x14ac:dyDescent="0.25">
      <c r="A45" s="848"/>
      <c r="B45" s="317"/>
      <c r="C45" s="274"/>
      <c r="D45" s="145"/>
      <c r="E45" s="214"/>
      <c r="F45" s="145"/>
      <c r="G45" s="317"/>
      <c r="H45" s="214"/>
      <c r="I45" s="145"/>
      <c r="J45" s="214"/>
      <c r="K45" s="145"/>
      <c r="L45" s="848"/>
      <c r="M45" s="317"/>
      <c r="N45" s="214"/>
      <c r="O45" s="145"/>
      <c r="P45" s="214"/>
      <c r="Q45" s="145"/>
      <c r="AD45" s="36"/>
    </row>
    <row r="46" spans="1:30" ht="15" x14ac:dyDescent="0.25">
      <c r="A46" s="848"/>
      <c r="B46" s="318"/>
      <c r="C46" s="369"/>
      <c r="D46" s="221"/>
      <c r="E46" s="236"/>
      <c r="F46" s="221"/>
      <c r="G46" s="318"/>
      <c r="H46" s="250"/>
      <c r="I46" s="221"/>
      <c r="J46" s="236"/>
      <c r="K46" s="221"/>
      <c r="L46" s="848"/>
      <c r="M46" s="318"/>
      <c r="N46" s="250"/>
      <c r="O46" s="221"/>
      <c r="P46" s="236"/>
      <c r="Q46" s="221"/>
      <c r="W46" s="127"/>
      <c r="X46" s="127"/>
      <c r="AD46" s="36"/>
    </row>
    <row r="47" spans="1:30" x14ac:dyDescent="0.2">
      <c r="A47" s="36"/>
      <c r="B47" s="36"/>
      <c r="C47" s="25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30" x14ac:dyDescent="0.2">
      <c r="A48" s="36"/>
      <c r="B48" s="36"/>
      <c r="C48" s="25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x14ac:dyDescent="0.2">
      <c r="A49" s="36"/>
      <c r="B49" s="36"/>
      <c r="C49" s="25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x14ac:dyDescent="0.2">
      <c r="A50" s="36"/>
      <c r="B50" s="36"/>
      <c r="C50" s="25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.75" x14ac:dyDescent="0.2">
      <c r="A51" s="36"/>
      <c r="B51" s="36"/>
      <c r="C51" s="12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" x14ac:dyDescent="0.25">
      <c r="A52" s="137"/>
      <c r="B52" s="137"/>
      <c r="C52" s="137"/>
      <c r="D52" s="137"/>
      <c r="E52" s="270"/>
      <c r="F52" s="137"/>
      <c r="G52" s="270"/>
      <c r="H52" s="227"/>
      <c r="I52" s="264"/>
      <c r="J52" s="264"/>
      <c r="K52" s="137"/>
      <c r="L52" s="36"/>
      <c r="M52" s="36"/>
      <c r="N52" s="36"/>
      <c r="O52" s="36"/>
      <c r="P52" s="36"/>
      <c r="Q52" s="36"/>
    </row>
    <row r="53" spans="1:17" ht="15" x14ac:dyDescent="0.25">
      <c r="A53" s="848"/>
      <c r="B53" s="213"/>
      <c r="C53" s="263"/>
      <c r="D53" s="227"/>
      <c r="E53" s="210"/>
      <c r="F53" s="145"/>
      <c r="G53" s="210"/>
      <c r="H53" s="227"/>
      <c r="I53" s="264"/>
      <c r="J53" s="264"/>
      <c r="K53" s="145"/>
      <c r="L53" s="36"/>
      <c r="M53" s="36"/>
      <c r="N53" s="36"/>
      <c r="O53" s="36"/>
      <c r="P53" s="36"/>
      <c r="Q53" s="36"/>
    </row>
    <row r="54" spans="1:17" ht="15" x14ac:dyDescent="0.25">
      <c r="A54" s="848"/>
      <c r="B54" s="213"/>
      <c r="C54" s="263"/>
      <c r="D54" s="227"/>
      <c r="E54" s="210"/>
      <c r="F54" s="145"/>
      <c r="G54" s="210"/>
      <c r="H54" s="227"/>
      <c r="I54" s="264"/>
      <c r="J54" s="264"/>
      <c r="K54" s="145"/>
      <c r="L54" s="36"/>
      <c r="M54" s="36"/>
      <c r="N54" s="36"/>
      <c r="O54" s="36"/>
      <c r="P54" s="36"/>
      <c r="Q54" s="36"/>
    </row>
    <row r="55" spans="1:17" ht="15" x14ac:dyDescent="0.25">
      <c r="A55" s="848"/>
      <c r="B55" s="213"/>
      <c r="C55" s="263"/>
      <c r="D55" s="227"/>
      <c r="E55" s="210"/>
      <c r="F55" s="145"/>
      <c r="G55" s="210"/>
      <c r="H55" s="227"/>
      <c r="I55" s="264"/>
      <c r="J55" s="264"/>
      <c r="K55" s="145"/>
      <c r="L55" s="36"/>
      <c r="M55" s="36"/>
      <c r="N55" s="36"/>
      <c r="O55" s="36"/>
      <c r="P55" s="36"/>
      <c r="Q55" s="36"/>
    </row>
    <row r="56" spans="1:17" ht="15" x14ac:dyDescent="0.25">
      <c r="A56" s="848"/>
      <c r="B56" s="216"/>
      <c r="C56" s="263"/>
      <c r="D56" s="272"/>
      <c r="E56" s="210"/>
      <c r="F56" s="145"/>
      <c r="G56" s="210"/>
      <c r="H56" s="227"/>
      <c r="I56" s="264"/>
      <c r="J56" s="264"/>
      <c r="K56" s="145"/>
      <c r="L56" s="36"/>
      <c r="M56" s="36"/>
      <c r="N56" s="36"/>
      <c r="O56" s="36"/>
      <c r="P56" s="36"/>
      <c r="Q56" s="36"/>
    </row>
    <row r="57" spans="1:17" ht="15" x14ac:dyDescent="0.25">
      <c r="A57" s="848"/>
      <c r="B57" s="213"/>
      <c r="C57" s="263"/>
      <c r="D57" s="145"/>
      <c r="E57" s="210"/>
      <c r="F57" s="145"/>
      <c r="G57" s="159"/>
      <c r="H57" s="160"/>
      <c r="I57" s="161"/>
      <c r="J57" s="162"/>
      <c r="K57" s="145"/>
      <c r="L57" s="36"/>
      <c r="M57" s="36"/>
      <c r="N57" s="36"/>
      <c r="O57" s="36"/>
      <c r="P57" s="36"/>
      <c r="Q57" s="36"/>
    </row>
    <row r="58" spans="1:17" ht="15" x14ac:dyDescent="0.25">
      <c r="A58" s="848"/>
      <c r="B58" s="216"/>
      <c r="C58" s="272"/>
      <c r="D58" s="221"/>
      <c r="E58" s="210"/>
      <c r="F58" s="145"/>
      <c r="G58" s="270"/>
      <c r="H58" s="227"/>
      <c r="I58" s="264"/>
      <c r="J58" s="264"/>
      <c r="K58" s="145"/>
      <c r="L58" s="36"/>
      <c r="M58" s="36"/>
      <c r="N58" s="36"/>
      <c r="O58" s="36"/>
      <c r="P58" s="36"/>
      <c r="Q58" s="36"/>
    </row>
    <row r="59" spans="1:17" ht="15" x14ac:dyDescent="0.25">
      <c r="A59" s="332"/>
      <c r="B59" s="216"/>
      <c r="C59" s="272"/>
      <c r="D59" s="221"/>
      <c r="E59" s="210"/>
      <c r="F59" s="145"/>
      <c r="G59" s="270"/>
      <c r="H59" s="227"/>
      <c r="I59" s="264"/>
      <c r="J59" s="264"/>
      <c r="K59" s="145"/>
      <c r="L59" s="36"/>
      <c r="M59" s="36"/>
      <c r="N59" s="36"/>
      <c r="O59" s="36"/>
      <c r="P59" s="36"/>
      <c r="Q59" s="36"/>
    </row>
    <row r="60" spans="1:17" ht="50.25" customHeight="1" x14ac:dyDescent="0.25">
      <c r="A60" s="332"/>
      <c r="B60" s="273"/>
      <c r="C60" s="274"/>
      <c r="D60" s="275"/>
      <c r="E60" s="217"/>
      <c r="F60" s="218"/>
      <c r="G60" s="276"/>
      <c r="H60" s="277"/>
      <c r="I60" s="10"/>
      <c r="J60" s="284"/>
      <c r="K60" s="145"/>
      <c r="L60" s="36"/>
      <c r="M60" s="36"/>
      <c r="N60" s="36"/>
      <c r="O60" s="36"/>
      <c r="P60" s="36"/>
      <c r="Q60" s="36"/>
    </row>
    <row r="61" spans="1:17" ht="12" customHeight="1" x14ac:dyDescent="0.25">
      <c r="A61" s="869"/>
      <c r="B61" s="278"/>
      <c r="C61" s="279"/>
      <c r="D61" s="280"/>
      <c r="E61" s="370"/>
      <c r="F61" s="281"/>
      <c r="G61" s="282"/>
      <c r="H61" s="283"/>
      <c r="I61" s="284"/>
      <c r="J61" s="284"/>
      <c r="K61" s="145"/>
      <c r="L61" s="36"/>
      <c r="M61" s="36"/>
      <c r="N61" s="36"/>
      <c r="O61" s="36"/>
      <c r="P61" s="36"/>
      <c r="Q61" s="36"/>
    </row>
    <row r="62" spans="1:17" ht="46.5" customHeight="1" x14ac:dyDescent="0.25">
      <c r="A62" s="869"/>
      <c r="B62" s="285"/>
      <c r="C62" s="279"/>
      <c r="D62" s="286"/>
      <c r="E62" s="370"/>
      <c r="F62" s="281"/>
      <c r="G62" s="282"/>
      <c r="H62" s="283"/>
      <c r="I62" s="284"/>
      <c r="J62" s="284"/>
      <c r="K62" s="145"/>
      <c r="L62" s="36"/>
      <c r="M62" s="36"/>
      <c r="N62" s="36"/>
      <c r="O62" s="36"/>
      <c r="P62" s="36"/>
      <c r="Q62" s="36"/>
    </row>
    <row r="63" spans="1:17" ht="15" x14ac:dyDescent="0.25">
      <c r="A63" s="869"/>
      <c r="B63" s="287"/>
      <c r="C63" s="279"/>
      <c r="D63" s="279"/>
      <c r="E63" s="370"/>
      <c r="F63" s="281"/>
      <c r="G63" s="36"/>
      <c r="H63" s="36"/>
      <c r="I63" s="36"/>
      <c r="J63" s="36"/>
      <c r="K63" s="145"/>
      <c r="L63" s="36"/>
      <c r="M63" s="36"/>
      <c r="N63" s="36"/>
      <c r="O63" s="36"/>
      <c r="P63" s="36"/>
      <c r="Q63" s="36"/>
    </row>
    <row r="64" spans="1:17" ht="15" x14ac:dyDescent="0.25">
      <c r="A64" s="870"/>
      <c r="B64" s="287"/>
      <c r="C64" s="279"/>
      <c r="D64" s="288"/>
      <c r="E64" s="370"/>
      <c r="F64" s="281"/>
      <c r="G64" s="289"/>
      <c r="H64" s="36"/>
      <c r="I64" s="36"/>
      <c r="J64" s="36"/>
      <c r="K64" s="145"/>
      <c r="L64" s="36"/>
      <c r="M64" s="36"/>
      <c r="N64" s="36"/>
      <c r="O64" s="36"/>
      <c r="P64" s="36"/>
      <c r="Q64" s="36"/>
    </row>
    <row r="65" spans="1:17" ht="15" x14ac:dyDescent="0.25">
      <c r="A65" s="870"/>
      <c r="B65" s="278"/>
      <c r="C65" s="279"/>
      <c r="D65" s="288"/>
      <c r="E65" s="370"/>
      <c r="F65" s="281"/>
      <c r="G65" s="36"/>
      <c r="H65" s="36"/>
      <c r="I65" s="36"/>
      <c r="J65" s="36"/>
      <c r="K65" s="145"/>
      <c r="L65" s="36"/>
      <c r="M65" s="36"/>
      <c r="N65" s="36"/>
      <c r="O65" s="36"/>
      <c r="P65" s="36"/>
      <c r="Q65" s="36"/>
    </row>
    <row r="66" spans="1:17" ht="15" x14ac:dyDescent="0.25">
      <c r="A66" s="870"/>
      <c r="B66" s="285"/>
      <c r="C66" s="290"/>
      <c r="D66" s="288"/>
      <c r="E66" s="370"/>
      <c r="F66" s="281"/>
      <c r="G66" s="36"/>
      <c r="H66" s="36"/>
      <c r="I66" s="36"/>
      <c r="J66" s="36"/>
      <c r="K66" s="145"/>
      <c r="L66" s="36"/>
      <c r="M66" s="36"/>
      <c r="N66" s="36"/>
      <c r="O66" s="36"/>
      <c r="P66" s="36"/>
      <c r="Q66" s="36"/>
    </row>
    <row r="67" spans="1:17" ht="50.25" customHeight="1" x14ac:dyDescent="0.25">
      <c r="A67" s="871"/>
      <c r="B67" s="287"/>
      <c r="C67" s="279"/>
      <c r="D67" s="288"/>
      <c r="E67" s="370"/>
      <c r="F67" s="281"/>
      <c r="G67" s="207"/>
      <c r="H67" s="208"/>
      <c r="I67" s="209"/>
      <c r="J67" s="210"/>
      <c r="K67" s="145"/>
      <c r="L67" s="36"/>
      <c r="M67" s="36"/>
      <c r="N67" s="36"/>
      <c r="O67" s="36"/>
      <c r="P67" s="36"/>
      <c r="Q67" s="36"/>
    </row>
    <row r="68" spans="1:17" ht="12" customHeight="1" x14ac:dyDescent="0.25">
      <c r="A68" s="870"/>
      <c r="B68" s="287"/>
      <c r="C68" s="280"/>
      <c r="D68" s="291"/>
      <c r="E68" s="371"/>
      <c r="F68" s="281"/>
      <c r="G68" s="213"/>
      <c r="H68" s="214"/>
      <c r="I68" s="145"/>
      <c r="J68" s="210"/>
      <c r="K68" s="145"/>
      <c r="L68" s="36"/>
      <c r="M68" s="36"/>
      <c r="N68" s="36"/>
      <c r="O68" s="36"/>
      <c r="P68" s="36"/>
      <c r="Q68" s="36"/>
    </row>
    <row r="69" spans="1:17" ht="50.25" customHeight="1" x14ac:dyDescent="0.25">
      <c r="A69" s="870"/>
      <c r="B69" s="278"/>
      <c r="C69" s="279"/>
      <c r="D69" s="291"/>
      <c r="E69" s="370"/>
      <c r="F69" s="281"/>
      <c r="G69" s="216"/>
      <c r="H69" s="217"/>
      <c r="I69" s="218"/>
      <c r="J69" s="217"/>
      <c r="K69" s="145"/>
      <c r="L69" s="36"/>
      <c r="M69" s="36"/>
      <c r="N69" s="36"/>
      <c r="O69" s="36"/>
      <c r="P69" s="36"/>
      <c r="Q69" s="36"/>
    </row>
    <row r="70" spans="1:17" ht="12" customHeight="1" x14ac:dyDescent="0.25">
      <c r="A70" s="870"/>
      <c r="B70" s="285"/>
      <c r="C70" s="279"/>
      <c r="D70" s="281"/>
      <c r="E70" s="370"/>
      <c r="F70" s="281"/>
      <c r="G70" s="207"/>
      <c r="H70" s="214"/>
      <c r="I70" s="145"/>
      <c r="J70" s="210"/>
      <c r="K70" s="145"/>
      <c r="L70" s="36"/>
      <c r="M70" s="36"/>
      <c r="N70" s="36"/>
      <c r="O70" s="36"/>
      <c r="P70" s="36"/>
      <c r="Q70" s="36"/>
    </row>
    <row r="71" spans="1:17" ht="15" x14ac:dyDescent="0.25">
      <c r="A71" s="870"/>
      <c r="B71" s="287"/>
      <c r="C71" s="279"/>
      <c r="D71" s="286"/>
      <c r="E71" s="370"/>
      <c r="F71" s="281"/>
      <c r="G71" s="207"/>
      <c r="H71" s="208"/>
      <c r="I71" s="221"/>
      <c r="J71" s="210"/>
      <c r="K71" s="145"/>
      <c r="L71" s="36"/>
      <c r="M71" s="36"/>
      <c r="N71" s="36"/>
      <c r="O71" s="36"/>
      <c r="P71" s="36"/>
      <c r="Q71" s="36"/>
    </row>
    <row r="72" spans="1:17" ht="15" x14ac:dyDescent="0.25">
      <c r="A72" s="870"/>
      <c r="B72" s="287"/>
      <c r="C72" s="280"/>
      <c r="D72" s="292"/>
      <c r="E72" s="372"/>
      <c r="F72" s="281"/>
      <c r="G72" s="207"/>
      <c r="H72" s="217"/>
      <c r="I72" s="225"/>
      <c r="J72" s="226"/>
      <c r="K72" s="227"/>
      <c r="L72" s="36"/>
      <c r="M72" s="36"/>
      <c r="N72" s="36"/>
      <c r="O72" s="36"/>
      <c r="P72" s="36"/>
      <c r="Q72" s="36"/>
    </row>
    <row r="73" spans="1:17" ht="15" x14ac:dyDescent="0.25">
      <c r="A73" s="870"/>
      <c r="B73" s="278"/>
      <c r="C73" s="279"/>
      <c r="D73" s="281"/>
      <c r="E73" s="370"/>
      <c r="F73" s="281"/>
      <c r="G73" s="232"/>
      <c r="H73" s="214"/>
      <c r="I73" s="145"/>
      <c r="J73" s="214"/>
      <c r="K73" s="145"/>
      <c r="L73" s="36"/>
      <c r="M73" s="36"/>
      <c r="N73" s="36"/>
      <c r="O73" s="36"/>
      <c r="P73" s="36"/>
      <c r="Q73" s="36"/>
    </row>
    <row r="74" spans="1:17" ht="15" x14ac:dyDescent="0.25">
      <c r="A74" s="870"/>
      <c r="B74" s="285"/>
      <c r="C74" s="279"/>
      <c r="D74" s="286"/>
      <c r="E74" s="370"/>
      <c r="F74" s="281"/>
      <c r="G74" s="235"/>
      <c r="H74" s="214"/>
      <c r="I74" s="221"/>
      <c r="J74" s="236"/>
      <c r="K74" s="145"/>
      <c r="L74" s="36"/>
      <c r="M74" s="36"/>
      <c r="N74" s="36"/>
      <c r="O74" s="36"/>
      <c r="P74" s="36"/>
      <c r="Q74" s="36"/>
    </row>
    <row r="75" spans="1:17" ht="15" x14ac:dyDescent="0.25">
      <c r="A75" s="870"/>
      <c r="B75" s="278"/>
      <c r="C75" s="279"/>
      <c r="D75" s="286"/>
      <c r="E75" s="370"/>
      <c r="F75" s="281"/>
      <c r="G75" s="213"/>
      <c r="H75" s="239"/>
      <c r="I75" s="240"/>
      <c r="J75" s="241"/>
      <c r="K75" s="145"/>
      <c r="L75" s="36"/>
      <c r="M75" s="36"/>
      <c r="N75" s="36"/>
      <c r="O75" s="36"/>
      <c r="P75" s="36"/>
      <c r="Q75" s="36"/>
    </row>
    <row r="76" spans="1:17" ht="15" x14ac:dyDescent="0.25">
      <c r="A76" s="870"/>
      <c r="B76" s="285"/>
      <c r="C76" s="280"/>
      <c r="D76" s="291"/>
      <c r="E76" s="371"/>
      <c r="F76" s="281"/>
      <c r="G76" s="216"/>
      <c r="H76" s="214"/>
      <c r="I76" s="145"/>
      <c r="J76" s="214"/>
      <c r="K76" s="145"/>
      <c r="L76" s="36"/>
      <c r="M76" s="36"/>
      <c r="N76" s="36"/>
      <c r="O76" s="36"/>
      <c r="P76" s="36"/>
      <c r="Q76" s="36"/>
    </row>
    <row r="77" spans="1:17" ht="15" x14ac:dyDescent="0.25">
      <c r="A77" s="870"/>
      <c r="B77" s="287"/>
      <c r="C77" s="293"/>
      <c r="D77" s="294"/>
      <c r="E77" s="373"/>
      <c r="F77" s="286"/>
      <c r="G77" s="207"/>
      <c r="H77" s="250"/>
      <c r="I77" s="240"/>
      <c r="J77" s="236"/>
      <c r="K77" s="221"/>
      <c r="L77" s="36"/>
      <c r="M77" s="36"/>
      <c r="N77" s="36"/>
      <c r="O77" s="36"/>
      <c r="P77" s="36"/>
      <c r="Q77" s="36"/>
    </row>
    <row r="78" spans="1:17" x14ac:dyDescent="0.2">
      <c r="A78" s="36"/>
      <c r="B78" s="36"/>
      <c r="C78" s="25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x14ac:dyDescent="0.2">
      <c r="A79" s="36"/>
      <c r="B79" s="36"/>
      <c r="C79" s="25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1" spans="2:6" ht="15.75" x14ac:dyDescent="0.2">
      <c r="B81" s="36"/>
      <c r="C81" s="251"/>
      <c r="D81" s="331"/>
      <c r="E81" s="331"/>
      <c r="F81" s="331"/>
    </row>
    <row r="82" spans="2:6" ht="15.75" x14ac:dyDescent="0.2">
      <c r="B82" s="36"/>
      <c r="C82" s="860"/>
      <c r="D82" s="860"/>
      <c r="E82" s="860"/>
      <c r="F82" s="860"/>
    </row>
    <row r="83" spans="2:6" ht="15.75" x14ac:dyDescent="0.2">
      <c r="B83" s="36"/>
      <c r="C83" s="251"/>
      <c r="D83" s="331"/>
      <c r="E83" s="331"/>
      <c r="F83" s="331"/>
    </row>
    <row r="84" spans="2:6" ht="15.75" x14ac:dyDescent="0.2">
      <c r="B84" s="36"/>
      <c r="C84" s="251"/>
      <c r="D84" s="331"/>
      <c r="E84" s="331"/>
      <c r="F84" s="331"/>
    </row>
    <row r="85" spans="2:6" ht="15.75" x14ac:dyDescent="0.2">
      <c r="B85" s="36"/>
      <c r="C85" s="860"/>
      <c r="D85" s="860"/>
      <c r="E85" s="860"/>
      <c r="F85" s="860"/>
    </row>
    <row r="86" spans="2:6" ht="15.75" x14ac:dyDescent="0.2">
      <c r="B86" s="36"/>
      <c r="C86" s="251"/>
      <c r="D86" s="331"/>
      <c r="E86" s="331"/>
      <c r="F86" s="331"/>
    </row>
    <row r="87" spans="2:6" ht="15.75" x14ac:dyDescent="0.2">
      <c r="B87" s="36"/>
      <c r="C87" s="251"/>
      <c r="D87" s="331"/>
      <c r="E87" s="331"/>
      <c r="F87" s="331"/>
    </row>
    <row r="88" spans="2:6" ht="15.75" x14ac:dyDescent="0.2">
      <c r="B88" s="36"/>
      <c r="C88" s="860"/>
      <c r="D88" s="860"/>
      <c r="E88" s="860"/>
      <c r="F88" s="860"/>
    </row>
    <row r="89" spans="2:6" ht="46.5" customHeight="1" x14ac:dyDescent="0.2">
      <c r="B89" s="36"/>
      <c r="C89" s="251"/>
      <c r="D89" s="861"/>
      <c r="E89" s="861"/>
      <c r="F89" s="861"/>
    </row>
    <row r="90" spans="2:6" ht="15.75" x14ac:dyDescent="0.2">
      <c r="B90" s="36"/>
      <c r="C90" s="251"/>
      <c r="D90" s="861"/>
      <c r="E90" s="861"/>
      <c r="F90" s="861"/>
    </row>
    <row r="91" spans="2:6" ht="15.75" x14ac:dyDescent="0.2">
      <c r="B91" s="36"/>
      <c r="C91" s="860"/>
      <c r="D91" s="860"/>
      <c r="E91" s="860"/>
      <c r="F91" s="860"/>
    </row>
    <row r="92" spans="2:6" ht="15.75" x14ac:dyDescent="0.2">
      <c r="B92" s="36"/>
      <c r="C92" s="251"/>
      <c r="D92" s="331"/>
      <c r="E92" s="861"/>
      <c r="F92" s="331"/>
    </row>
    <row r="93" spans="2:6" ht="15.75" x14ac:dyDescent="0.2">
      <c r="B93" s="36"/>
      <c r="C93" s="251"/>
      <c r="D93" s="331"/>
      <c r="E93" s="861"/>
      <c r="F93" s="331"/>
    </row>
    <row r="94" spans="2:6" ht="15.75" x14ac:dyDescent="0.2">
      <c r="B94" s="36"/>
      <c r="C94" s="253"/>
      <c r="D94" s="254"/>
      <c r="E94" s="861"/>
      <c r="F94" s="331"/>
    </row>
    <row r="95" spans="2:6" ht="13.5" x14ac:dyDescent="0.2">
      <c r="B95" s="36"/>
      <c r="C95" s="255"/>
      <c r="D95" s="36"/>
      <c r="E95" s="36"/>
      <c r="F95" s="36"/>
    </row>
    <row r="96" spans="2:6" ht="13.5" x14ac:dyDescent="0.2">
      <c r="B96" s="36"/>
      <c r="C96" s="255"/>
      <c r="D96" s="36"/>
      <c r="E96" s="36"/>
      <c r="F96" s="36"/>
    </row>
    <row r="97" spans="2:6" ht="15.75" x14ac:dyDescent="0.2">
      <c r="B97" s="36"/>
      <c r="C97" s="256"/>
      <c r="D97" s="36"/>
      <c r="E97" s="36"/>
      <c r="F97" s="36"/>
    </row>
    <row r="98" spans="2:6" ht="15.75" x14ac:dyDescent="0.2">
      <c r="B98" s="36"/>
      <c r="C98" s="256"/>
      <c r="D98" s="36"/>
      <c r="E98" s="36"/>
      <c r="F98" s="36"/>
    </row>
    <row r="99" spans="2:6" ht="15.75" x14ac:dyDescent="0.2">
      <c r="B99" s="36"/>
      <c r="C99" s="256"/>
      <c r="D99" s="36"/>
      <c r="E99" s="36"/>
      <c r="F99" s="36"/>
    </row>
    <row r="100" spans="2:6" ht="15.75" x14ac:dyDescent="0.2">
      <c r="B100" s="36"/>
      <c r="C100" s="256"/>
      <c r="D100" s="36"/>
      <c r="E100" s="36"/>
      <c r="F100" s="36"/>
    </row>
    <row r="101" spans="2:6" ht="15.75" x14ac:dyDescent="0.2">
      <c r="B101" s="36"/>
      <c r="C101" s="256"/>
      <c r="D101" s="36"/>
      <c r="E101" s="36"/>
      <c r="F101" s="36"/>
    </row>
    <row r="102" spans="2:6" ht="15.75" x14ac:dyDescent="0.2">
      <c r="B102" s="36"/>
      <c r="C102" s="256"/>
      <c r="D102" s="36"/>
      <c r="E102" s="36"/>
      <c r="F102" s="36"/>
    </row>
    <row r="103" spans="2:6" ht="15.75" x14ac:dyDescent="0.2">
      <c r="B103" s="36"/>
      <c r="C103" s="256"/>
      <c r="D103" s="36"/>
      <c r="E103" s="36"/>
      <c r="F103" s="36"/>
    </row>
    <row r="104" spans="2:6" ht="15.75" x14ac:dyDescent="0.2">
      <c r="B104" s="36"/>
      <c r="C104" s="256"/>
      <c r="D104" s="36"/>
      <c r="E104" s="36"/>
      <c r="F104" s="36"/>
    </row>
    <row r="105" spans="2:6" ht="15.75" x14ac:dyDescent="0.2">
      <c r="B105" s="36"/>
      <c r="C105" s="256"/>
      <c r="D105" s="36"/>
      <c r="E105" s="36"/>
      <c r="F105" s="36"/>
    </row>
    <row r="106" spans="2:6" ht="15.75" x14ac:dyDescent="0.2">
      <c r="B106" s="36"/>
      <c r="C106" s="256"/>
      <c r="D106" s="36"/>
      <c r="E106" s="36"/>
      <c r="F106" s="36"/>
    </row>
    <row r="107" spans="2:6" ht="13.5" x14ac:dyDescent="0.2">
      <c r="B107" s="36"/>
      <c r="C107" s="255"/>
      <c r="D107" s="36"/>
      <c r="E107" s="36"/>
      <c r="F107" s="36"/>
    </row>
    <row r="108" spans="2:6" x14ac:dyDescent="0.2">
      <c r="B108" s="36"/>
      <c r="C108" s="257"/>
      <c r="D108" s="36"/>
      <c r="E108" s="36"/>
      <c r="F108" s="36"/>
    </row>
    <row r="109" spans="2:6" x14ac:dyDescent="0.2">
      <c r="B109" s="36"/>
      <c r="C109" s="257"/>
      <c r="D109" s="36"/>
      <c r="E109" s="36"/>
      <c r="F109" s="36"/>
    </row>
  </sheetData>
  <mergeCells count="33">
    <mergeCell ref="C91:F91"/>
    <mergeCell ref="E92:E94"/>
    <mergeCell ref="G8:H8"/>
    <mergeCell ref="G23:J23"/>
    <mergeCell ref="G21:J21"/>
    <mergeCell ref="A73:A77"/>
    <mergeCell ref="C82:F82"/>
    <mergeCell ref="C85:F85"/>
    <mergeCell ref="C88:F88"/>
    <mergeCell ref="D89:D90"/>
    <mergeCell ref="E89:E90"/>
    <mergeCell ref="F89:F90"/>
    <mergeCell ref="A53:A56"/>
    <mergeCell ref="A57:A58"/>
    <mergeCell ref="A61:A63"/>
    <mergeCell ref="A64:A67"/>
    <mergeCell ref="A68:A72"/>
    <mergeCell ref="A35:A40"/>
    <mergeCell ref="L35:L40"/>
    <mergeCell ref="A41:A46"/>
    <mergeCell ref="L41:L46"/>
    <mergeCell ref="A22:A28"/>
    <mergeCell ref="L22:L28"/>
    <mergeCell ref="A29:A34"/>
    <mergeCell ref="L29:L34"/>
    <mergeCell ref="E4:L4"/>
    <mergeCell ref="E5:L5"/>
    <mergeCell ref="A10:A15"/>
    <mergeCell ref="L10:L15"/>
    <mergeCell ref="A16:A21"/>
    <mergeCell ref="L16:L21"/>
    <mergeCell ref="E6:J6"/>
    <mergeCell ref="E7:K7"/>
  </mergeCells>
  <pageMargins left="0.11811023622047245" right="0.11811023622047245" top="0.15748031496062992" bottom="0.15748031496062992" header="0.31496062992125984" footer="0.31496062992125984"/>
  <pageSetup paperSize="9" scale="58" orientation="landscape" r:id="rId1"/>
  <colBreaks count="1" manualBreakCount="1">
    <brk id="1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1" workbookViewId="0">
      <selection activeCell="F20" sqref="F20"/>
    </sheetView>
  </sheetViews>
  <sheetFormatPr defaultRowHeight="12" x14ac:dyDescent="0.2"/>
  <cols>
    <col min="3" max="3" width="35.33203125" customWidth="1"/>
    <col min="4" max="4" width="12.1640625" customWidth="1"/>
  </cols>
  <sheetData>
    <row r="1" spans="1:6" x14ac:dyDescent="0.2">
      <c r="A1" s="685" t="s">
        <v>133</v>
      </c>
      <c r="B1" s="685" t="s">
        <v>24</v>
      </c>
      <c r="C1" s="685" t="s">
        <v>134</v>
      </c>
      <c r="D1" s="685" t="s">
        <v>135</v>
      </c>
      <c r="E1" s="686" t="s">
        <v>136</v>
      </c>
    </row>
    <row r="2" spans="1:6" ht="29.25" customHeight="1" x14ac:dyDescent="0.2">
      <c r="A2" s="874">
        <v>1</v>
      </c>
      <c r="B2" s="387">
        <v>1</v>
      </c>
      <c r="C2" s="388" t="s">
        <v>68</v>
      </c>
      <c r="D2" s="394" t="s">
        <v>131</v>
      </c>
      <c r="E2" s="687">
        <v>3</v>
      </c>
    </row>
    <row r="3" spans="1:6" ht="31.5" customHeight="1" x14ac:dyDescent="0.2">
      <c r="A3" s="875"/>
      <c r="B3" s="387">
        <v>2</v>
      </c>
      <c r="C3" s="388" t="s">
        <v>69</v>
      </c>
      <c r="D3" s="394" t="s">
        <v>130</v>
      </c>
      <c r="E3" s="687">
        <v>3</v>
      </c>
    </row>
    <row r="4" spans="1:6" ht="41.25" customHeight="1" x14ac:dyDescent="0.2">
      <c r="A4" s="875"/>
      <c r="B4" s="392">
        <v>3</v>
      </c>
      <c r="C4" s="389" t="s">
        <v>70</v>
      </c>
      <c r="D4" s="387" t="s">
        <v>127</v>
      </c>
      <c r="E4" s="687">
        <v>1</v>
      </c>
    </row>
    <row r="5" spans="1:6" ht="36" customHeight="1" x14ac:dyDescent="0.2">
      <c r="A5" s="876"/>
      <c r="B5" s="393">
        <v>5</v>
      </c>
      <c r="C5" s="391" t="s">
        <v>72</v>
      </c>
      <c r="D5" s="394" t="s">
        <v>129</v>
      </c>
      <c r="E5" s="687">
        <v>1</v>
      </c>
    </row>
    <row r="6" spans="1:6" ht="31.5" customHeight="1" x14ac:dyDescent="0.2">
      <c r="A6" s="874">
        <v>2</v>
      </c>
      <c r="B6" s="387">
        <v>1</v>
      </c>
      <c r="C6" s="388" t="s">
        <v>68</v>
      </c>
      <c r="D6" s="394" t="s">
        <v>92</v>
      </c>
      <c r="E6" s="687">
        <v>2</v>
      </c>
    </row>
    <row r="7" spans="1:6" ht="40.5" customHeight="1" x14ac:dyDescent="0.2">
      <c r="A7" s="875"/>
      <c r="B7" s="387">
        <v>2</v>
      </c>
      <c r="C7" s="388" t="s">
        <v>69</v>
      </c>
      <c r="D7" s="394" t="s">
        <v>91</v>
      </c>
      <c r="E7" s="687">
        <v>1</v>
      </c>
    </row>
    <row r="8" spans="1:6" ht="42" customHeight="1" x14ac:dyDescent="0.2">
      <c r="A8" s="875"/>
      <c r="B8" s="680">
        <v>3</v>
      </c>
      <c r="C8" s="389" t="s">
        <v>70</v>
      </c>
      <c r="D8" s="387" t="s">
        <v>94</v>
      </c>
      <c r="E8" s="687">
        <v>2</v>
      </c>
    </row>
    <row r="9" spans="1:6" ht="26.25" customHeight="1" x14ac:dyDescent="0.2">
      <c r="A9" s="875"/>
      <c r="B9" s="680">
        <v>4</v>
      </c>
      <c r="C9" s="390" t="s">
        <v>71</v>
      </c>
      <c r="D9" s="387" t="s">
        <v>95</v>
      </c>
      <c r="E9" s="687">
        <v>1</v>
      </c>
    </row>
    <row r="10" spans="1:6" ht="36" customHeight="1" x14ac:dyDescent="0.2">
      <c r="A10" s="876"/>
      <c r="B10" s="679">
        <v>5</v>
      </c>
      <c r="C10" s="391" t="s">
        <v>72</v>
      </c>
      <c r="D10" s="394" t="s">
        <v>93</v>
      </c>
      <c r="E10" s="687">
        <v>2</v>
      </c>
    </row>
    <row r="11" spans="1:6" ht="43.5" customHeight="1" x14ac:dyDescent="0.2">
      <c r="A11" s="874">
        <v>3</v>
      </c>
      <c r="B11" s="387">
        <v>1</v>
      </c>
      <c r="C11" s="388" t="s">
        <v>68</v>
      </c>
      <c r="D11" s="394" t="s">
        <v>63</v>
      </c>
      <c r="E11" s="687">
        <v>3</v>
      </c>
    </row>
    <row r="12" spans="1:6" ht="40.5" customHeight="1" x14ac:dyDescent="0.2">
      <c r="A12" s="875"/>
      <c r="B12" s="387">
        <v>2</v>
      </c>
      <c r="C12" s="388" t="s">
        <v>69</v>
      </c>
      <c r="D12" s="394" t="s">
        <v>64</v>
      </c>
      <c r="E12" s="687">
        <v>1</v>
      </c>
      <c r="F12" t="s">
        <v>137</v>
      </c>
    </row>
    <row r="13" spans="1:6" ht="42" customHeight="1" x14ac:dyDescent="0.2">
      <c r="A13" s="875"/>
      <c r="B13" s="680">
        <v>3</v>
      </c>
      <c r="C13" s="389" t="s">
        <v>70</v>
      </c>
      <c r="D13" s="387" t="s">
        <v>65</v>
      </c>
      <c r="E13" s="687">
        <v>3</v>
      </c>
    </row>
    <row r="14" spans="1:6" ht="26.25" customHeight="1" x14ac:dyDescent="0.2">
      <c r="A14" s="875"/>
      <c r="B14" s="680">
        <v>4</v>
      </c>
      <c r="C14" s="390" t="s">
        <v>71</v>
      </c>
      <c r="D14" s="387" t="s">
        <v>66</v>
      </c>
      <c r="E14" s="687">
        <v>2</v>
      </c>
    </row>
    <row r="15" spans="1:6" ht="36" customHeight="1" x14ac:dyDescent="0.2">
      <c r="A15" s="876"/>
      <c r="B15" s="679">
        <v>5</v>
      </c>
      <c r="C15" s="391" t="s">
        <v>72</v>
      </c>
      <c r="D15" s="394" t="s">
        <v>67</v>
      </c>
      <c r="E15" s="687">
        <v>1</v>
      </c>
      <c r="F15" t="s">
        <v>137</v>
      </c>
    </row>
    <row r="16" spans="1:6" ht="38.25" x14ac:dyDescent="0.2">
      <c r="A16" s="681">
        <v>4</v>
      </c>
      <c r="B16" s="387">
        <v>1</v>
      </c>
      <c r="C16" s="688" t="s">
        <v>72</v>
      </c>
      <c r="D16" s="689" t="s">
        <v>45</v>
      </c>
      <c r="E16" s="690">
        <v>2</v>
      </c>
      <c r="F16" t="s">
        <v>137</v>
      </c>
    </row>
    <row r="17" spans="1:6" ht="38.25" x14ac:dyDescent="0.2">
      <c r="A17" s="22"/>
      <c r="B17" s="22"/>
      <c r="C17" s="688" t="s">
        <v>72</v>
      </c>
      <c r="D17" s="689" t="s">
        <v>138</v>
      </c>
      <c r="E17" s="690"/>
      <c r="F17" t="s">
        <v>137</v>
      </c>
    </row>
    <row r="18" spans="1:6" ht="25.5" x14ac:dyDescent="0.2">
      <c r="C18" s="691" t="s">
        <v>68</v>
      </c>
      <c r="D18" s="684" t="s">
        <v>47</v>
      </c>
      <c r="E18" s="684"/>
      <c r="F18" s="684" t="s">
        <v>137</v>
      </c>
    </row>
    <row r="19" spans="1:6" ht="25.5" x14ac:dyDescent="0.2">
      <c r="C19" s="691" t="s">
        <v>69</v>
      </c>
      <c r="D19" s="684" t="s">
        <v>73</v>
      </c>
      <c r="E19" s="684"/>
      <c r="F19" s="684" t="s">
        <v>137</v>
      </c>
    </row>
    <row r="20" spans="1:6" x14ac:dyDescent="0.2">
      <c r="E20" s="258">
        <f>SUM(E2:E19)</f>
        <v>28</v>
      </c>
      <c r="F20" s="258">
        <v>6</v>
      </c>
    </row>
  </sheetData>
  <mergeCells count="3">
    <mergeCell ref="A6:A10"/>
    <mergeCell ref="A11:A15"/>
    <mergeCell ref="A2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11"/>
  <sheetViews>
    <sheetView topLeftCell="A22" zoomScale="80" zoomScaleNormal="80" workbookViewId="0">
      <selection activeCell="H27" sqref="H27"/>
    </sheetView>
  </sheetViews>
  <sheetFormatPr defaultRowHeight="12" x14ac:dyDescent="0.2"/>
  <cols>
    <col min="1" max="1" width="5.1640625" customWidth="1"/>
    <col min="2" max="2" width="13.5" style="344" customWidth="1"/>
    <col min="3" max="3" width="42.6640625" style="546" customWidth="1"/>
    <col min="4" max="4" width="7" style="344" customWidth="1"/>
    <col min="5" max="5" width="12.33203125" style="344" customWidth="1"/>
    <col min="6" max="6" width="4.83203125" style="344" customWidth="1"/>
    <col min="7" max="7" width="14.5" style="344" customWidth="1"/>
    <col min="8" max="8" width="46.83203125" style="344" customWidth="1"/>
    <col min="9" max="9" width="10.33203125" style="344" customWidth="1"/>
    <col min="10" max="10" width="10.5" style="344" customWidth="1"/>
    <col min="11" max="11" width="5.33203125" style="344" customWidth="1"/>
    <col min="12" max="12" width="14.5" style="344" customWidth="1"/>
    <col min="13" max="13" width="38.1640625" style="344" customWidth="1"/>
    <col min="14" max="14" width="9.33203125" style="344" customWidth="1"/>
    <col min="15" max="15" width="10" style="344" customWidth="1"/>
    <col min="16" max="16" width="5.1640625" style="344" customWidth="1"/>
    <col min="17" max="17" width="9.83203125" customWidth="1"/>
    <col min="18" max="18" width="12.5" customWidth="1"/>
    <col min="19" max="19" width="27.6640625" customWidth="1"/>
    <col min="20" max="20" width="13" customWidth="1"/>
    <col min="21" max="21" width="7.83203125" customWidth="1"/>
    <col min="22" max="22" width="10" customWidth="1"/>
    <col min="23" max="23" width="5.33203125" customWidth="1"/>
    <col min="26" max="26" width="38.5" customWidth="1"/>
    <col min="27" max="27" width="7.33203125" customWidth="1"/>
    <col min="29" max="29" width="7.6640625" customWidth="1"/>
  </cols>
  <sheetData>
    <row r="1" spans="1:32" ht="15.75" x14ac:dyDescent="0.2">
      <c r="B1" s="9"/>
      <c r="C1" s="9"/>
      <c r="G1" s="676" t="s">
        <v>147</v>
      </c>
      <c r="H1" s="472"/>
      <c r="I1" s="472"/>
      <c r="J1" s="472"/>
      <c r="K1" s="472"/>
      <c r="L1" s="472"/>
      <c r="M1" s="12"/>
      <c r="N1" s="12"/>
      <c r="O1" s="12"/>
      <c r="P1" s="12"/>
      <c r="Q1" s="13"/>
    </row>
    <row r="2" spans="1:32" ht="15.75" x14ac:dyDescent="0.2">
      <c r="C2" s="15"/>
      <c r="H2" s="473"/>
      <c r="I2" s="511"/>
      <c r="J2" s="511"/>
      <c r="K2" s="512" t="s">
        <v>28</v>
      </c>
      <c r="L2" s="511"/>
      <c r="M2" s="511"/>
      <c r="N2" s="511"/>
      <c r="O2" s="511"/>
      <c r="P2" s="474"/>
      <c r="Q2" s="18"/>
    </row>
    <row r="3" spans="1:32" ht="16.5" customHeight="1" x14ac:dyDescent="0.25">
      <c r="A3" s="20"/>
      <c r="B3" s="513"/>
      <c r="C3" s="15"/>
      <c r="D3" s="16"/>
      <c r="E3" s="361"/>
      <c r="F3" s="513" t="s">
        <v>74</v>
      </c>
      <c r="H3" s="361"/>
      <c r="I3" s="361"/>
      <c r="J3" s="361"/>
      <c r="K3" s="261"/>
      <c r="M3" s="513"/>
      <c r="O3" s="361"/>
      <c r="P3" s="261"/>
      <c r="Q3" s="22"/>
    </row>
    <row r="4" spans="1:32" ht="12" customHeight="1" thickBot="1" x14ac:dyDescent="0.3">
      <c r="A4" s="20"/>
      <c r="B4" s="261"/>
      <c r="C4" s="260" t="s">
        <v>130</v>
      </c>
      <c r="D4" s="16"/>
      <c r="E4" s="361"/>
      <c r="F4" s="361"/>
      <c r="G4" s="361"/>
      <c r="H4" s="22" t="s">
        <v>91</v>
      </c>
      <c r="I4" s="361"/>
      <c r="J4" s="361"/>
      <c r="K4" s="361"/>
      <c r="L4" s="260"/>
      <c r="M4" s="22" t="s">
        <v>64</v>
      </c>
      <c r="N4" s="13"/>
      <c r="O4" s="22"/>
      <c r="P4" s="361"/>
      <c r="Q4" s="22"/>
    </row>
    <row r="5" spans="1:32" ht="32.25" customHeight="1" thickBot="1" x14ac:dyDescent="0.25">
      <c r="A5" s="24" t="s">
        <v>10</v>
      </c>
      <c r="B5" s="25" t="s">
        <v>11</v>
      </c>
      <c r="C5" s="26" t="s">
        <v>12</v>
      </c>
      <c r="D5" s="25" t="s">
        <v>13</v>
      </c>
      <c r="E5" s="25" t="s">
        <v>15</v>
      </c>
      <c r="F5" s="28" t="s">
        <v>10</v>
      </c>
      <c r="G5" s="29" t="s">
        <v>11</v>
      </c>
      <c r="H5" s="33" t="s">
        <v>12</v>
      </c>
      <c r="I5" s="25" t="s">
        <v>13</v>
      </c>
      <c r="J5" s="31" t="s">
        <v>15</v>
      </c>
      <c r="K5" s="32" t="s">
        <v>10</v>
      </c>
      <c r="L5" s="33" t="s">
        <v>11</v>
      </c>
      <c r="M5" s="33" t="s">
        <v>12</v>
      </c>
      <c r="N5" s="33" t="s">
        <v>13</v>
      </c>
      <c r="O5" s="35" t="s">
        <v>15</v>
      </c>
      <c r="P5" s="32" t="s">
        <v>10</v>
      </c>
      <c r="X5" s="36"/>
    </row>
    <row r="6" spans="1:32" ht="15" customHeight="1" x14ac:dyDescent="0.25">
      <c r="A6" s="842" t="s">
        <v>29</v>
      </c>
      <c r="B6" s="37" t="s">
        <v>16</v>
      </c>
      <c r="C6" s="38"/>
      <c r="D6" s="38"/>
      <c r="E6" s="431"/>
      <c r="F6" s="877" t="s">
        <v>29</v>
      </c>
      <c r="G6" s="37" t="s">
        <v>16</v>
      </c>
      <c r="H6" s="38"/>
      <c r="I6" s="38"/>
      <c r="J6" s="39"/>
      <c r="K6" s="877" t="s">
        <v>29</v>
      </c>
      <c r="L6" s="37" t="s">
        <v>16</v>
      </c>
      <c r="M6" s="38"/>
      <c r="N6" s="38"/>
      <c r="O6" s="350"/>
      <c r="P6" s="877" t="s">
        <v>29</v>
      </c>
      <c r="X6" s="36"/>
    </row>
    <row r="7" spans="1:32" ht="18" customHeight="1" x14ac:dyDescent="0.25">
      <c r="A7" s="843"/>
      <c r="B7" s="346" t="s">
        <v>17</v>
      </c>
      <c r="C7" s="549"/>
      <c r="D7" s="549"/>
      <c r="E7" s="428"/>
      <c r="F7" s="878"/>
      <c r="G7" s="415" t="s">
        <v>17</v>
      </c>
      <c r="H7" s="347"/>
      <c r="I7" s="347"/>
      <c r="J7" s="113"/>
      <c r="K7" s="878"/>
      <c r="L7" s="415" t="s">
        <v>17</v>
      </c>
      <c r="M7" s="348"/>
      <c r="N7" s="348"/>
      <c r="O7" s="351"/>
      <c r="P7" s="878"/>
      <c r="X7" s="36"/>
    </row>
    <row r="8" spans="1:32" ht="16.5" customHeight="1" x14ac:dyDescent="0.25">
      <c r="A8" s="843"/>
      <c r="B8" s="346" t="s">
        <v>18</v>
      </c>
      <c r="C8" s="550"/>
      <c r="D8" s="551"/>
      <c r="E8" s="351"/>
      <c r="F8" s="878"/>
      <c r="G8" s="415" t="s">
        <v>18</v>
      </c>
      <c r="H8" s="347"/>
      <c r="I8" s="465"/>
      <c r="J8" s="465"/>
      <c r="K8" s="878"/>
      <c r="L8" s="415" t="s">
        <v>18</v>
      </c>
      <c r="M8" s="348"/>
      <c r="N8" s="348"/>
      <c r="O8" s="351"/>
      <c r="P8" s="878"/>
      <c r="X8" s="36"/>
    </row>
    <row r="9" spans="1:32" ht="18.75" customHeight="1" x14ac:dyDescent="0.25">
      <c r="A9" s="843"/>
      <c r="B9" s="346" t="s">
        <v>19</v>
      </c>
      <c r="C9" s="450"/>
      <c r="D9" s="552"/>
      <c r="E9" s="553"/>
      <c r="F9" s="878"/>
      <c r="G9" s="415" t="s">
        <v>19</v>
      </c>
      <c r="H9" s="450" t="s">
        <v>39</v>
      </c>
      <c r="I9" s="266"/>
      <c r="J9" s="266"/>
      <c r="K9" s="878"/>
      <c r="L9" s="415" t="s">
        <v>19</v>
      </c>
      <c r="M9" s="450" t="s">
        <v>39</v>
      </c>
      <c r="N9" s="60"/>
      <c r="O9" s="506"/>
      <c r="P9" s="878"/>
      <c r="X9" s="36"/>
    </row>
    <row r="10" spans="1:32" ht="29.25" customHeight="1" x14ac:dyDescent="0.25">
      <c r="A10" s="843"/>
      <c r="B10" s="47" t="s">
        <v>20</v>
      </c>
      <c r="C10" s="715"/>
      <c r="D10" s="715"/>
      <c r="E10" s="716"/>
      <c r="F10" s="878"/>
      <c r="G10" s="47" t="s">
        <v>20</v>
      </c>
      <c r="H10" s="450"/>
      <c r="I10" s="421"/>
      <c r="J10" s="427"/>
      <c r="K10" s="878"/>
      <c r="L10" s="47" t="s">
        <v>20</v>
      </c>
      <c r="M10" s="267"/>
      <c r="N10" s="347"/>
      <c r="O10" s="507"/>
      <c r="P10" s="878"/>
      <c r="X10" s="36"/>
    </row>
    <row r="11" spans="1:32" ht="32.25" customHeight="1" thickBot="1" x14ac:dyDescent="0.3">
      <c r="A11" s="844"/>
      <c r="B11" s="48" t="s">
        <v>21</v>
      </c>
      <c r="C11" s="728"/>
      <c r="D11" s="729"/>
      <c r="E11" s="730"/>
      <c r="F11" s="879"/>
      <c r="G11" s="48" t="s">
        <v>21</v>
      </c>
      <c r="H11" s="521"/>
      <c r="I11" s="412"/>
      <c r="J11" s="413"/>
      <c r="K11" s="879"/>
      <c r="L11" s="48" t="s">
        <v>21</v>
      </c>
      <c r="M11" s="514"/>
      <c r="N11" s="268"/>
      <c r="O11" s="353"/>
      <c r="P11" s="879"/>
      <c r="X11" s="36"/>
    </row>
    <row r="12" spans="1:32" ht="18.75" customHeight="1" x14ac:dyDescent="0.25">
      <c r="A12" s="842" t="s">
        <v>30</v>
      </c>
      <c r="B12" s="37" t="s">
        <v>16</v>
      </c>
      <c r="C12" s="720"/>
      <c r="D12" s="720"/>
      <c r="E12" s="721"/>
      <c r="F12" s="842" t="s">
        <v>30</v>
      </c>
      <c r="G12" s="37" t="s">
        <v>16</v>
      </c>
      <c r="H12" s="338"/>
      <c r="I12" s="338"/>
      <c r="J12" s="466"/>
      <c r="K12" s="842" t="s">
        <v>30</v>
      </c>
      <c r="L12" s="37" t="s">
        <v>16</v>
      </c>
      <c r="M12" s="345"/>
      <c r="N12" s="345"/>
      <c r="O12" s="350"/>
      <c r="P12" s="842" t="s">
        <v>30</v>
      </c>
      <c r="X12" s="36"/>
    </row>
    <row r="13" spans="1:32" ht="32.25" customHeight="1" x14ac:dyDescent="0.25">
      <c r="A13" s="843"/>
      <c r="B13" s="346" t="s">
        <v>17</v>
      </c>
      <c r="C13" s="731"/>
      <c r="D13" s="699"/>
      <c r="E13" s="723"/>
      <c r="F13" s="843"/>
      <c r="G13" s="415" t="s">
        <v>17</v>
      </c>
      <c r="H13" s="549"/>
      <c r="I13" s="60"/>
      <c r="J13" s="113"/>
      <c r="K13" s="843"/>
      <c r="L13" s="415" t="s">
        <v>17</v>
      </c>
      <c r="M13" s="462"/>
      <c r="N13" s="442"/>
      <c r="O13" s="515"/>
      <c r="P13" s="843"/>
      <c r="X13" s="36"/>
      <c r="AD13" s="36"/>
      <c r="AE13" s="36"/>
      <c r="AF13" s="36"/>
    </row>
    <row r="14" spans="1:32" ht="28.5" customHeight="1" x14ac:dyDescent="0.25">
      <c r="A14" s="843"/>
      <c r="B14" s="346" t="s">
        <v>18</v>
      </c>
      <c r="C14" s="94" t="s">
        <v>170</v>
      </c>
      <c r="D14" s="60" t="s">
        <v>23</v>
      </c>
      <c r="E14" s="113" t="s">
        <v>123</v>
      </c>
      <c r="F14" s="843"/>
      <c r="G14" s="415" t="s">
        <v>18</v>
      </c>
      <c r="H14" s="554"/>
      <c r="I14" s="60"/>
      <c r="J14" s="113"/>
      <c r="K14" s="843"/>
      <c r="L14" s="415" t="s">
        <v>18</v>
      </c>
      <c r="M14" s="463"/>
      <c r="N14" s="442"/>
      <c r="O14" s="515"/>
      <c r="P14" s="843"/>
      <c r="X14" s="36"/>
      <c r="AD14" s="36"/>
      <c r="AE14" s="36"/>
      <c r="AF14" s="36"/>
    </row>
    <row r="15" spans="1:32" ht="26.25" customHeight="1" x14ac:dyDescent="0.25">
      <c r="A15" s="843"/>
      <c r="B15" s="346" t="s">
        <v>19</v>
      </c>
      <c r="C15" s="724"/>
      <c r="D15" s="724"/>
      <c r="E15" s="724"/>
      <c r="F15" s="843"/>
      <c r="G15" s="415" t="s">
        <v>19</v>
      </c>
      <c r="H15" s="555" t="s">
        <v>39</v>
      </c>
      <c r="I15" s="414"/>
      <c r="J15" s="414"/>
      <c r="K15" s="843"/>
      <c r="L15" s="415" t="s">
        <v>19</v>
      </c>
      <c r="M15" s="510" t="s">
        <v>39</v>
      </c>
      <c r="N15" s="505"/>
      <c r="O15" s="515"/>
      <c r="P15" s="843"/>
      <c r="X15" s="36"/>
      <c r="AD15" s="36"/>
      <c r="AE15" s="36"/>
      <c r="AF15" s="36"/>
    </row>
    <row r="16" spans="1:32" ht="29.25" customHeight="1" x14ac:dyDescent="0.25">
      <c r="A16" s="843"/>
      <c r="B16" s="47" t="s">
        <v>20</v>
      </c>
      <c r="C16" s="94" t="s">
        <v>174</v>
      </c>
      <c r="D16" s="60" t="s">
        <v>40</v>
      </c>
      <c r="E16" s="113" t="s">
        <v>169</v>
      </c>
      <c r="F16" s="843"/>
      <c r="G16" s="47" t="s">
        <v>20</v>
      </c>
      <c r="H16" s="549"/>
      <c r="I16" s="347"/>
      <c r="J16" s="113"/>
      <c r="K16" s="843"/>
      <c r="L16" s="47" t="s">
        <v>20</v>
      </c>
      <c r="M16" s="505"/>
      <c r="N16" s="505"/>
      <c r="O16" s="515"/>
      <c r="P16" s="843"/>
      <c r="X16" s="36"/>
      <c r="AD16" s="36"/>
      <c r="AE16" s="36"/>
      <c r="AF16" s="36"/>
    </row>
    <row r="17" spans="1:32" ht="15.75" customHeight="1" thickBot="1" x14ac:dyDescent="0.3">
      <c r="A17" s="844"/>
      <c r="B17" s="48" t="s">
        <v>21</v>
      </c>
      <c r="C17" s="725"/>
      <c r="D17" s="725"/>
      <c r="E17" s="726"/>
      <c r="F17" s="844"/>
      <c r="G17" s="48" t="s">
        <v>21</v>
      </c>
      <c r="H17" s="451"/>
      <c r="I17" s="451"/>
      <c r="J17" s="481"/>
      <c r="K17" s="844"/>
      <c r="L17" s="48" t="s">
        <v>21</v>
      </c>
      <c r="M17" s="268"/>
      <c r="N17" s="268"/>
      <c r="O17" s="353"/>
      <c r="P17" s="844"/>
      <c r="X17" s="36"/>
      <c r="AD17" s="36"/>
      <c r="AE17" s="36"/>
      <c r="AF17" s="36"/>
    </row>
    <row r="18" spans="1:32" ht="15.75" customHeight="1" x14ac:dyDescent="0.25">
      <c r="A18" s="845" t="s">
        <v>31</v>
      </c>
      <c r="B18" s="37" t="s">
        <v>16</v>
      </c>
      <c r="C18" s="720"/>
      <c r="D18" s="720"/>
      <c r="E18" s="727"/>
      <c r="F18" s="895" t="s">
        <v>31</v>
      </c>
      <c r="G18" s="37" t="s">
        <v>16</v>
      </c>
      <c r="H18" s="338"/>
      <c r="I18" s="338"/>
      <c r="J18" s="358"/>
      <c r="K18" s="886" t="s">
        <v>31</v>
      </c>
      <c r="L18" s="37" t="s">
        <v>16</v>
      </c>
      <c r="M18" s="345"/>
      <c r="N18" s="345"/>
      <c r="O18" s="350"/>
      <c r="P18" s="888" t="s">
        <v>31</v>
      </c>
      <c r="X18" s="36"/>
      <c r="AD18" s="36"/>
      <c r="AE18" s="36"/>
      <c r="AF18" s="36"/>
    </row>
    <row r="19" spans="1:32" ht="44.25" customHeight="1" x14ac:dyDescent="0.25">
      <c r="A19" s="846"/>
      <c r="B19" s="461" t="s">
        <v>17</v>
      </c>
      <c r="C19" s="737"/>
      <c r="D19" s="737"/>
      <c r="E19" s="741"/>
      <c r="F19" s="896"/>
      <c r="G19" s="797" t="s">
        <v>17</v>
      </c>
      <c r="H19" s="798" t="s">
        <v>53</v>
      </c>
      <c r="I19" s="759" t="s">
        <v>46</v>
      </c>
      <c r="J19" s="790">
        <v>749</v>
      </c>
      <c r="K19" s="887"/>
      <c r="L19" s="797" t="s">
        <v>17</v>
      </c>
      <c r="M19" s="804"/>
      <c r="N19" s="804"/>
      <c r="O19" s="805"/>
      <c r="P19" s="889"/>
      <c r="X19" s="36"/>
      <c r="AD19" s="36"/>
      <c r="AE19" s="36"/>
      <c r="AF19" s="36"/>
    </row>
    <row r="20" spans="1:32" ht="39" customHeight="1" x14ac:dyDescent="0.25">
      <c r="A20" s="846"/>
      <c r="B20" s="461" t="s">
        <v>22</v>
      </c>
      <c r="C20" s="654"/>
      <c r="D20" s="646"/>
      <c r="E20" s="515"/>
      <c r="F20" s="896"/>
      <c r="G20" s="797" t="s">
        <v>22</v>
      </c>
      <c r="H20" s="798" t="s">
        <v>53</v>
      </c>
      <c r="I20" s="778" t="s">
        <v>23</v>
      </c>
      <c r="J20" s="799">
        <v>749</v>
      </c>
      <c r="K20" s="887"/>
      <c r="L20" s="797" t="s">
        <v>22</v>
      </c>
      <c r="M20" s="804"/>
      <c r="N20" s="804"/>
      <c r="O20" s="805"/>
      <c r="P20" s="889"/>
      <c r="X20" s="36"/>
      <c r="AD20" s="36"/>
      <c r="AE20" s="36"/>
      <c r="AF20" s="36"/>
    </row>
    <row r="21" spans="1:32" ht="17.25" customHeight="1" x14ac:dyDescent="0.25">
      <c r="A21" s="846"/>
      <c r="B21" s="456" t="s">
        <v>19</v>
      </c>
      <c r="C21" s="742"/>
      <c r="D21" s="735"/>
      <c r="E21" s="733"/>
      <c r="F21" s="896"/>
      <c r="G21" s="781" t="s">
        <v>19</v>
      </c>
      <c r="H21" s="758"/>
      <c r="I21" s="769"/>
      <c r="J21" s="782"/>
      <c r="K21" s="887"/>
      <c r="L21" s="781" t="s">
        <v>19</v>
      </c>
      <c r="M21" s="777" t="s">
        <v>122</v>
      </c>
      <c r="N21" s="759" t="s">
        <v>40</v>
      </c>
      <c r="O21" s="790">
        <v>749</v>
      </c>
      <c r="P21" s="889"/>
      <c r="X21" s="36"/>
    </row>
    <row r="22" spans="1:32" ht="15" customHeight="1" x14ac:dyDescent="0.25">
      <c r="A22" s="846"/>
      <c r="B22" s="461" t="s">
        <v>20</v>
      </c>
      <c r="C22" s="737"/>
      <c r="D22" s="737"/>
      <c r="E22" s="738"/>
      <c r="F22" s="896"/>
      <c r="G22" s="797" t="s">
        <v>20</v>
      </c>
      <c r="H22" s="778"/>
      <c r="I22" s="779"/>
      <c r="J22" s="780"/>
      <c r="K22" s="887"/>
      <c r="L22" s="797" t="s">
        <v>20</v>
      </c>
      <c r="M22" s="777" t="s">
        <v>122</v>
      </c>
      <c r="N22" s="778" t="s">
        <v>83</v>
      </c>
      <c r="O22" s="806">
        <v>749</v>
      </c>
      <c r="P22" s="889"/>
      <c r="X22" s="36"/>
    </row>
    <row r="23" spans="1:32" ht="15" customHeight="1" x14ac:dyDescent="0.25">
      <c r="A23" s="846"/>
      <c r="B23" s="432" t="s">
        <v>171</v>
      </c>
      <c r="C23" s="743" t="s">
        <v>97</v>
      </c>
      <c r="D23" s="743" t="s">
        <v>23</v>
      </c>
      <c r="E23" s="744">
        <v>728</v>
      </c>
      <c r="F23" s="896"/>
      <c r="G23" s="785" t="s">
        <v>21</v>
      </c>
      <c r="H23" s="800"/>
      <c r="I23" s="753"/>
      <c r="J23" s="801"/>
      <c r="K23" s="887"/>
      <c r="L23" s="785" t="s">
        <v>21</v>
      </c>
      <c r="M23" s="807"/>
      <c r="N23" s="800"/>
      <c r="O23" s="806"/>
      <c r="P23" s="889"/>
      <c r="X23" s="36"/>
    </row>
    <row r="24" spans="1:32" ht="33" customHeight="1" thickBot="1" x14ac:dyDescent="0.3">
      <c r="A24" s="846"/>
      <c r="B24" s="48" t="s">
        <v>172</v>
      </c>
      <c r="C24" s="745" t="s">
        <v>173</v>
      </c>
      <c r="D24" s="745" t="s">
        <v>40</v>
      </c>
      <c r="E24" s="480" t="s">
        <v>169</v>
      </c>
      <c r="F24" s="896"/>
      <c r="G24" s="775"/>
      <c r="H24" s="802"/>
      <c r="I24" s="803"/>
      <c r="J24" s="471"/>
      <c r="K24" s="887"/>
      <c r="L24" s="775"/>
      <c r="M24" s="808"/>
      <c r="N24" s="809"/>
      <c r="O24" s="480"/>
      <c r="P24" s="889"/>
      <c r="X24" s="36"/>
    </row>
    <row r="25" spans="1:32" ht="15.75" customHeight="1" x14ac:dyDescent="0.25">
      <c r="A25" s="892" t="s">
        <v>32</v>
      </c>
      <c r="B25" s="37" t="s">
        <v>16</v>
      </c>
      <c r="C25" s="720"/>
      <c r="D25" s="720"/>
      <c r="E25" s="727"/>
      <c r="F25" s="880" t="s">
        <v>32</v>
      </c>
      <c r="G25" s="37" t="s">
        <v>16</v>
      </c>
      <c r="H25" s="338"/>
      <c r="I25" s="295"/>
      <c r="J25" s="358"/>
      <c r="K25" s="880" t="s">
        <v>32</v>
      </c>
      <c r="L25" s="37" t="s">
        <v>16</v>
      </c>
      <c r="M25" s="523"/>
      <c r="N25" s="524"/>
      <c r="O25" s="525"/>
      <c r="P25" s="842" t="s">
        <v>32</v>
      </c>
      <c r="X25" s="36"/>
      <c r="AD25" s="36"/>
      <c r="AE25" s="36"/>
      <c r="AF25" s="36"/>
    </row>
    <row r="26" spans="1:32" ht="17.25" customHeight="1" x14ac:dyDescent="0.25">
      <c r="A26" s="893"/>
      <c r="B26" s="461" t="s">
        <v>17</v>
      </c>
      <c r="C26" s="732"/>
      <c r="D26" s="732"/>
      <c r="E26" s="733"/>
      <c r="F26" s="848"/>
      <c r="G26" s="415" t="s">
        <v>17</v>
      </c>
      <c r="H26" s="528"/>
      <c r="I26" s="416"/>
      <c r="J26" s="428"/>
      <c r="K26" s="848"/>
      <c r="L26" s="415" t="s">
        <v>17</v>
      </c>
      <c r="M26" s="673" t="s">
        <v>89</v>
      </c>
      <c r="N26" s="655" t="s">
        <v>40</v>
      </c>
      <c r="O26" s="534">
        <v>745</v>
      </c>
      <c r="P26" s="843"/>
      <c r="X26" s="36"/>
    </row>
    <row r="27" spans="1:32" ht="18" customHeight="1" x14ac:dyDescent="0.25">
      <c r="A27" s="893"/>
      <c r="B27" s="461" t="s">
        <v>18</v>
      </c>
      <c r="C27" s="734"/>
      <c r="D27" s="735"/>
      <c r="E27" s="736"/>
      <c r="F27" s="848"/>
      <c r="G27" s="415" t="s">
        <v>18</v>
      </c>
      <c r="H27" s="347"/>
      <c r="I27" s="418"/>
      <c r="J27" s="357"/>
      <c r="K27" s="848"/>
      <c r="L27" s="415" t="s">
        <v>18</v>
      </c>
      <c r="M27" s="671" t="s">
        <v>89</v>
      </c>
      <c r="N27" s="672" t="s">
        <v>23</v>
      </c>
      <c r="O27" s="534">
        <v>745</v>
      </c>
      <c r="P27" s="843"/>
      <c r="X27" s="36"/>
    </row>
    <row r="28" spans="1:32" ht="21" customHeight="1" x14ac:dyDescent="0.25">
      <c r="A28" s="893"/>
      <c r="B28" s="461" t="s">
        <v>19</v>
      </c>
      <c r="C28" s="737"/>
      <c r="D28" s="737"/>
      <c r="E28" s="738"/>
      <c r="F28" s="848"/>
      <c r="G28" s="415" t="s">
        <v>19</v>
      </c>
      <c r="H28" s="450" t="s">
        <v>39</v>
      </c>
      <c r="I28" s="421"/>
      <c r="J28" s="427"/>
      <c r="K28" s="848"/>
      <c r="L28" s="415" t="s">
        <v>19</v>
      </c>
      <c r="M28" s="454" t="s">
        <v>89</v>
      </c>
      <c r="N28" s="670" t="s">
        <v>23</v>
      </c>
      <c r="O28" s="534">
        <v>745</v>
      </c>
      <c r="P28" s="843"/>
      <c r="X28" s="36"/>
    </row>
    <row r="29" spans="1:32" ht="28.5" customHeight="1" x14ac:dyDescent="0.25">
      <c r="A29" s="893"/>
      <c r="B29" s="455" t="s">
        <v>20</v>
      </c>
      <c r="C29" s="654"/>
      <c r="D29" s="646"/>
      <c r="E29" s="515"/>
      <c r="F29" s="848"/>
      <c r="G29" s="47" t="s">
        <v>20</v>
      </c>
      <c r="H29" s="414"/>
      <c r="I29" s="557"/>
      <c r="J29" s="558"/>
      <c r="K29" s="848"/>
      <c r="L29" s="47" t="s">
        <v>20</v>
      </c>
      <c r="M29" s="646"/>
      <c r="N29" s="646"/>
      <c r="O29" s="515"/>
      <c r="P29" s="843"/>
      <c r="X29" s="36"/>
    </row>
    <row r="30" spans="1:32" ht="21" customHeight="1" thickBot="1" x14ac:dyDescent="0.3">
      <c r="A30" s="894"/>
      <c r="B30" s="48" t="s">
        <v>171</v>
      </c>
      <c r="C30" s="739" t="s">
        <v>97</v>
      </c>
      <c r="D30" s="739" t="s">
        <v>23</v>
      </c>
      <c r="E30" s="740">
        <v>728</v>
      </c>
      <c r="F30" s="881"/>
      <c r="G30" s="48" t="s">
        <v>21</v>
      </c>
      <c r="H30" s="328"/>
      <c r="I30" s="557"/>
      <c r="J30" s="558"/>
      <c r="K30" s="881"/>
      <c r="L30" s="48" t="s">
        <v>21</v>
      </c>
      <c r="M30" s="328"/>
      <c r="N30" s="89"/>
      <c r="O30" s="408"/>
      <c r="P30" s="844"/>
      <c r="X30" s="36"/>
    </row>
    <row r="31" spans="1:32" ht="30" customHeight="1" x14ac:dyDescent="0.25">
      <c r="A31" s="892" t="s">
        <v>33</v>
      </c>
      <c r="B31" s="37" t="s">
        <v>16</v>
      </c>
      <c r="C31" s="425"/>
      <c r="D31" s="425"/>
      <c r="E31" s="426"/>
      <c r="F31" s="880" t="s">
        <v>33</v>
      </c>
      <c r="G31" s="37" t="s">
        <v>16</v>
      </c>
      <c r="H31" s="338"/>
      <c r="I31" s="425"/>
      <c r="J31" s="426"/>
      <c r="K31" s="880" t="s">
        <v>33</v>
      </c>
      <c r="L31" s="37" t="s">
        <v>16</v>
      </c>
      <c r="M31" s="338"/>
      <c r="N31" s="345"/>
      <c r="O31" s="409"/>
      <c r="P31" s="877" t="s">
        <v>33</v>
      </c>
      <c r="X31" s="36"/>
    </row>
    <row r="32" spans="1:32" ht="28.5" customHeight="1" x14ac:dyDescent="0.25">
      <c r="A32" s="893"/>
      <c r="B32" s="461" t="s">
        <v>17</v>
      </c>
      <c r="C32" s="654"/>
      <c r="D32" s="646"/>
      <c r="E32" s="515"/>
      <c r="F32" s="848"/>
      <c r="G32" s="757" t="s">
        <v>17</v>
      </c>
      <c r="H32" s="778"/>
      <c r="I32" s="779"/>
      <c r="J32" s="780"/>
      <c r="K32" s="848"/>
      <c r="L32" s="757" t="s">
        <v>17</v>
      </c>
      <c r="M32" s="788" t="s">
        <v>88</v>
      </c>
      <c r="N32" s="789" t="s">
        <v>40</v>
      </c>
      <c r="O32" s="790">
        <v>749</v>
      </c>
      <c r="P32" s="878"/>
      <c r="X32" s="36"/>
    </row>
    <row r="33" spans="1:24" ht="31.5" customHeight="1" x14ac:dyDescent="0.25">
      <c r="A33" s="893"/>
      <c r="B33" s="461" t="s">
        <v>22</v>
      </c>
      <c r="C33" s="655"/>
      <c r="D33" s="655"/>
      <c r="E33" s="477"/>
      <c r="F33" s="848"/>
      <c r="G33" s="757" t="s">
        <v>22</v>
      </c>
      <c r="H33" s="778"/>
      <c r="I33" s="779"/>
      <c r="J33" s="780"/>
      <c r="K33" s="848"/>
      <c r="L33" s="757" t="s">
        <v>22</v>
      </c>
      <c r="M33" s="788" t="s">
        <v>88</v>
      </c>
      <c r="N33" s="791" t="s">
        <v>83</v>
      </c>
      <c r="O33" s="792">
        <v>749</v>
      </c>
      <c r="P33" s="878"/>
      <c r="X33" s="36"/>
    </row>
    <row r="34" spans="1:24" ht="18" customHeight="1" x14ac:dyDescent="0.25">
      <c r="A34" s="893"/>
      <c r="B34" s="456" t="s">
        <v>19</v>
      </c>
      <c r="C34" s="649"/>
      <c r="D34" s="650"/>
      <c r="E34" s="499"/>
      <c r="F34" s="848"/>
      <c r="G34" s="781" t="s">
        <v>19</v>
      </c>
      <c r="H34" s="758" t="s">
        <v>39</v>
      </c>
      <c r="I34" s="769"/>
      <c r="J34" s="782"/>
      <c r="K34" s="848"/>
      <c r="L34" s="781" t="s">
        <v>19</v>
      </c>
      <c r="M34" s="793"/>
      <c r="N34" s="794"/>
      <c r="O34" s="795"/>
      <c r="P34" s="878"/>
      <c r="X34" s="36"/>
    </row>
    <row r="35" spans="1:24" ht="18" customHeight="1" x14ac:dyDescent="0.25">
      <c r="A35" s="893"/>
      <c r="B35" s="461" t="s">
        <v>20</v>
      </c>
      <c r="C35" s="656"/>
      <c r="D35" s="657"/>
      <c r="E35" s="658"/>
      <c r="F35" s="848"/>
      <c r="G35" s="757" t="s">
        <v>20</v>
      </c>
      <c r="H35" s="776"/>
      <c r="I35" s="783"/>
      <c r="J35" s="784"/>
      <c r="K35" s="848"/>
      <c r="L35" s="757" t="s">
        <v>20</v>
      </c>
      <c r="M35" s="774"/>
      <c r="N35" s="794"/>
      <c r="O35" s="795"/>
      <c r="P35" s="878"/>
      <c r="X35" s="36"/>
    </row>
    <row r="36" spans="1:24" ht="18" customHeight="1" x14ac:dyDescent="0.25">
      <c r="A36" s="893"/>
      <c r="B36" s="432" t="s">
        <v>171</v>
      </c>
      <c r="C36" s="747"/>
      <c r="D36" s="748"/>
      <c r="E36" s="749"/>
      <c r="F36" s="848"/>
      <c r="G36" s="785" t="s">
        <v>21</v>
      </c>
      <c r="H36" s="750"/>
      <c r="I36" s="748"/>
      <c r="J36" s="786"/>
      <c r="K36" s="848"/>
      <c r="L36" s="785" t="s">
        <v>21</v>
      </c>
      <c r="M36" s="751"/>
      <c r="N36" s="751"/>
      <c r="O36" s="752"/>
      <c r="P36" s="878"/>
      <c r="X36" s="36"/>
    </row>
    <row r="37" spans="1:24" ht="35.25" customHeight="1" thickBot="1" x14ac:dyDescent="0.3">
      <c r="A37" s="894"/>
      <c r="B37" s="48" t="s">
        <v>172</v>
      </c>
      <c r="C37" s="745" t="s">
        <v>175</v>
      </c>
      <c r="D37" s="745" t="s">
        <v>23</v>
      </c>
      <c r="E37" s="480" t="s">
        <v>176</v>
      </c>
      <c r="F37" s="881"/>
      <c r="G37" s="775"/>
      <c r="H37" s="787"/>
      <c r="I37" s="745"/>
      <c r="J37" s="430"/>
      <c r="K37" s="881"/>
      <c r="L37" s="775"/>
      <c r="M37" s="787"/>
      <c r="N37" s="796"/>
      <c r="O37" s="408"/>
      <c r="P37" s="879"/>
      <c r="X37" s="36"/>
    </row>
    <row r="38" spans="1:24" ht="19.5" customHeight="1" x14ac:dyDescent="0.25">
      <c r="A38" s="849" t="s">
        <v>34</v>
      </c>
      <c r="B38" s="37" t="s">
        <v>16</v>
      </c>
      <c r="C38" s="522"/>
      <c r="D38" s="522"/>
      <c r="E38" s="350"/>
      <c r="F38" s="882" t="s">
        <v>34</v>
      </c>
      <c r="G38" s="37" t="s">
        <v>16</v>
      </c>
      <c r="H38" s="538"/>
      <c r="I38" s="522"/>
      <c r="J38" s="350"/>
      <c r="K38" s="882" t="s">
        <v>34</v>
      </c>
      <c r="L38" s="37" t="s">
        <v>16</v>
      </c>
      <c r="M38" s="538"/>
      <c r="N38" s="539"/>
      <c r="O38" s="350"/>
      <c r="P38" s="882" t="s">
        <v>34</v>
      </c>
      <c r="X38" s="36"/>
    </row>
    <row r="39" spans="1:24" ht="27.75" customHeight="1" x14ac:dyDescent="0.25">
      <c r="A39" s="850"/>
      <c r="B39" s="461" t="s">
        <v>17</v>
      </c>
      <c r="C39" s="450" t="s">
        <v>39</v>
      </c>
      <c r="D39" s="505"/>
      <c r="E39" s="515"/>
      <c r="F39" s="883"/>
      <c r="G39" s="346" t="s">
        <v>17</v>
      </c>
      <c r="H39" s="450" t="s">
        <v>39</v>
      </c>
      <c r="I39" s="557"/>
      <c r="J39" s="558"/>
      <c r="K39" s="883"/>
      <c r="L39" s="346" t="s">
        <v>17</v>
      </c>
      <c r="M39" s="450" t="s">
        <v>39</v>
      </c>
      <c r="N39" s="136"/>
      <c r="O39" s="351"/>
      <c r="P39" s="883"/>
      <c r="X39" s="36"/>
    </row>
    <row r="40" spans="1:24" ht="29.25" customHeight="1" x14ac:dyDescent="0.25">
      <c r="A40" s="850"/>
      <c r="B40" s="461" t="s">
        <v>22</v>
      </c>
      <c r="C40" s="561"/>
      <c r="D40" s="505"/>
      <c r="E40" s="515"/>
      <c r="F40" s="883"/>
      <c r="G40" s="346" t="s">
        <v>22</v>
      </c>
      <c r="H40" s="95"/>
      <c r="I40" s="557"/>
      <c r="J40" s="558"/>
      <c r="K40" s="883"/>
      <c r="L40" s="346" t="s">
        <v>22</v>
      </c>
      <c r="M40" s="95"/>
      <c r="N40" s="136"/>
      <c r="O40" s="351"/>
      <c r="P40" s="883"/>
      <c r="X40" s="36"/>
    </row>
    <row r="41" spans="1:24" ht="13.5" customHeight="1" x14ac:dyDescent="0.25">
      <c r="A41" s="850"/>
      <c r="B41" s="456" t="s">
        <v>19</v>
      </c>
      <c r="C41" s="563"/>
      <c r="D41" s="475"/>
      <c r="E41" s="564"/>
      <c r="F41" s="883"/>
      <c r="G41" s="69" t="s">
        <v>19</v>
      </c>
      <c r="H41" s="450"/>
      <c r="I41" s="422"/>
      <c r="J41" s="357"/>
      <c r="K41" s="883"/>
      <c r="L41" s="69" t="s">
        <v>19</v>
      </c>
      <c r="M41" s="450"/>
      <c r="N41" s="94"/>
      <c r="O41" s="351"/>
      <c r="P41" s="883"/>
      <c r="X41" s="36"/>
    </row>
    <row r="42" spans="1:24" ht="15" customHeight="1" x14ac:dyDescent="0.25">
      <c r="A42" s="851"/>
      <c r="B42" s="461" t="s">
        <v>20</v>
      </c>
      <c r="C42" s="565"/>
      <c r="D42" s="566"/>
      <c r="E42" s="567"/>
      <c r="F42" s="884"/>
      <c r="G42" s="346" t="s">
        <v>20</v>
      </c>
      <c r="H42" s="541"/>
      <c r="I42" s="569"/>
      <c r="J42" s="570"/>
      <c r="K42" s="884"/>
      <c r="L42" s="346" t="s">
        <v>20</v>
      </c>
      <c r="M42" s="541"/>
      <c r="N42" s="542"/>
      <c r="O42" s="351"/>
      <c r="P42" s="884"/>
      <c r="X42" s="36"/>
    </row>
    <row r="43" spans="1:24" ht="15.75" thickBot="1" x14ac:dyDescent="0.3">
      <c r="A43" s="852"/>
      <c r="B43" s="48" t="s">
        <v>21</v>
      </c>
      <c r="C43" s="571"/>
      <c r="D43" s="509"/>
      <c r="E43" s="106"/>
      <c r="F43" s="885"/>
      <c r="G43" s="48" t="s">
        <v>21</v>
      </c>
      <c r="H43" s="543"/>
      <c r="I43" s="573"/>
      <c r="J43" s="574"/>
      <c r="K43" s="885"/>
      <c r="L43" s="48" t="s">
        <v>21</v>
      </c>
      <c r="M43" s="543"/>
      <c r="N43" s="509"/>
      <c r="O43" s="353"/>
      <c r="P43" s="885"/>
      <c r="Q43" s="36"/>
      <c r="R43" s="36"/>
      <c r="X43" s="36"/>
    </row>
    <row r="44" spans="1:24" ht="12" customHeight="1" x14ac:dyDescent="0.25">
      <c r="A44" s="20"/>
      <c r="B44" s="261"/>
      <c r="C44" s="260" t="s">
        <v>130</v>
      </c>
      <c r="D44" s="16"/>
      <c r="E44" s="361"/>
      <c r="F44" s="361"/>
      <c r="G44" s="361"/>
      <c r="H44" s="260" t="s">
        <v>91</v>
      </c>
      <c r="I44" s="361"/>
      <c r="J44" s="361"/>
      <c r="K44" s="361"/>
      <c r="L44" s="260"/>
      <c r="M44" s="22" t="s">
        <v>64</v>
      </c>
      <c r="N44" s="13"/>
      <c r="O44" s="22"/>
      <c r="P44" s="361"/>
      <c r="Q44" s="22"/>
    </row>
    <row r="45" spans="1:24" s="701" customFormat="1" ht="26.25" customHeight="1" x14ac:dyDescent="0.25">
      <c r="A45" s="695"/>
      <c r="B45" s="696" t="s">
        <v>106</v>
      </c>
      <c r="C45" s="708" t="s">
        <v>156</v>
      </c>
      <c r="D45" s="697"/>
      <c r="E45" s="697"/>
      <c r="F45" s="698"/>
      <c r="G45" s="696" t="s">
        <v>106</v>
      </c>
      <c r="H45" s="708" t="s">
        <v>161</v>
      </c>
      <c r="I45" s="709"/>
      <c r="J45" s="709"/>
      <c r="K45" s="698"/>
      <c r="L45" s="696" t="s">
        <v>106</v>
      </c>
      <c r="M45" s="708" t="s">
        <v>161</v>
      </c>
      <c r="N45" s="699"/>
      <c r="O45" s="699"/>
      <c r="P45" s="698"/>
      <c r="Q45" s="700"/>
    </row>
    <row r="46" spans="1:24" s="701" customFormat="1" ht="30.75" customHeight="1" x14ac:dyDescent="0.25">
      <c r="A46" s="695"/>
      <c r="B46" s="702" t="s">
        <v>77</v>
      </c>
      <c r="C46" s="710" t="s">
        <v>157</v>
      </c>
      <c r="D46" s="697"/>
      <c r="E46" s="697" t="s">
        <v>38</v>
      </c>
      <c r="F46" s="698"/>
      <c r="G46" s="702" t="s">
        <v>77</v>
      </c>
      <c r="H46" s="710" t="s">
        <v>157</v>
      </c>
      <c r="I46" s="709"/>
      <c r="J46" s="709" t="s">
        <v>38</v>
      </c>
      <c r="K46" s="699"/>
      <c r="L46" s="702" t="s">
        <v>79</v>
      </c>
      <c r="M46" s="710" t="s">
        <v>157</v>
      </c>
      <c r="N46" s="713"/>
      <c r="O46" s="713" t="s">
        <v>38</v>
      </c>
      <c r="P46" s="698"/>
      <c r="Q46" s="698"/>
    </row>
    <row r="47" spans="1:24" s="701" customFormat="1" ht="15" x14ac:dyDescent="0.25">
      <c r="B47" s="703" t="s">
        <v>107</v>
      </c>
      <c r="C47" s="711" t="s">
        <v>142</v>
      </c>
      <c r="D47" s="704"/>
      <c r="E47" s="704"/>
      <c r="F47" s="705"/>
      <c r="G47" s="703"/>
      <c r="H47" s="491" t="s">
        <v>105</v>
      </c>
      <c r="I47" s="704"/>
      <c r="J47" s="704"/>
      <c r="K47" s="699"/>
      <c r="L47" s="697"/>
      <c r="M47" s="711" t="s">
        <v>148</v>
      </c>
      <c r="N47" s="713"/>
      <c r="O47" s="713"/>
      <c r="P47" s="705"/>
      <c r="Q47" s="706"/>
    </row>
    <row r="50" spans="1:21" ht="12.75" x14ac:dyDescent="0.2">
      <c r="C50" s="493"/>
      <c r="D50" s="314"/>
      <c r="E50" s="314"/>
      <c r="F50" s="314"/>
      <c r="G50" s="314"/>
      <c r="H50" s="406"/>
      <c r="I50" s="304"/>
      <c r="J50" s="314"/>
      <c r="K50" s="314"/>
      <c r="L50" s="354"/>
      <c r="P50" s="314"/>
      <c r="Q50" s="36"/>
      <c r="R50" s="36"/>
    </row>
    <row r="51" spans="1:21" ht="51.75" customHeight="1" x14ac:dyDescent="0.2">
      <c r="C51" s="329" t="s">
        <v>44</v>
      </c>
      <c r="D51" s="314" t="s">
        <v>50</v>
      </c>
      <c r="E51" s="314"/>
      <c r="F51" s="314"/>
      <c r="G51" s="314"/>
      <c r="H51" s="452" t="s">
        <v>53</v>
      </c>
      <c r="I51" s="505"/>
      <c r="J51" s="314"/>
      <c r="K51" s="314"/>
      <c r="L51" s="314" t="s">
        <v>49</v>
      </c>
      <c r="M51" s="355" t="s">
        <v>84</v>
      </c>
      <c r="N51" s="547" t="s">
        <v>81</v>
      </c>
      <c r="O51" s="547" t="s">
        <v>37</v>
      </c>
      <c r="P51" s="314"/>
      <c r="Q51" s="36"/>
      <c r="R51" s="36"/>
    </row>
    <row r="52" spans="1:21" ht="24" x14ac:dyDescent="0.2">
      <c r="C52" s="404" t="s">
        <v>110</v>
      </c>
      <c r="D52" s="314" t="s">
        <v>51</v>
      </c>
      <c r="E52" s="314"/>
      <c r="F52" s="314"/>
      <c r="G52" s="314"/>
      <c r="H52" s="581"/>
      <c r="I52" s="505"/>
      <c r="J52" s="314"/>
      <c r="K52" s="314"/>
      <c r="L52" s="314"/>
      <c r="M52" s="445" t="s">
        <v>88</v>
      </c>
      <c r="N52" s="336" t="s">
        <v>82</v>
      </c>
      <c r="O52" s="336" t="s">
        <v>38</v>
      </c>
      <c r="P52" s="314"/>
      <c r="Q52" s="36"/>
      <c r="R52" s="36"/>
    </row>
    <row r="53" spans="1:21" ht="34.5" customHeight="1" x14ac:dyDescent="0.25">
      <c r="B53" s="314"/>
      <c r="C53" s="329" t="s">
        <v>111</v>
      </c>
      <c r="D53" s="313" t="s">
        <v>52</v>
      </c>
      <c r="E53" s="314"/>
      <c r="F53" s="314"/>
      <c r="G53" s="314"/>
      <c r="H53" s="520"/>
      <c r="I53" s="582"/>
      <c r="J53" s="304"/>
      <c r="K53" s="314"/>
      <c r="L53" s="314"/>
      <c r="M53" s="694" t="s">
        <v>85</v>
      </c>
      <c r="N53" s="336" t="s">
        <v>82</v>
      </c>
      <c r="O53" s="336" t="s">
        <v>38</v>
      </c>
      <c r="P53" s="314"/>
      <c r="Q53" s="486"/>
      <c r="R53" s="486"/>
      <c r="S53" s="487"/>
      <c r="T53" s="488"/>
      <c r="U53" s="488"/>
    </row>
    <row r="54" spans="1:21" s="36" customFormat="1" ht="15" x14ac:dyDescent="0.25">
      <c r="A54" s="137"/>
      <c r="B54" s="137"/>
      <c r="C54" s="137"/>
      <c r="D54" s="137"/>
      <c r="E54" s="137"/>
      <c r="F54" s="269"/>
      <c r="G54" s="270"/>
      <c r="H54" s="314"/>
      <c r="I54" s="264"/>
      <c r="J54" s="137"/>
      <c r="K54" s="137"/>
      <c r="L54" s="137"/>
      <c r="M54" s="137"/>
      <c r="N54" s="137"/>
      <c r="O54" s="314"/>
      <c r="P54" s="314"/>
    </row>
    <row r="55" spans="1:21" s="36" customFormat="1" ht="15" x14ac:dyDescent="0.25">
      <c r="A55" s="848"/>
      <c r="B55" s="213"/>
      <c r="C55" s="272"/>
      <c r="D55" s="227"/>
      <c r="E55" s="227"/>
      <c r="F55" s="271"/>
      <c r="G55" s="210"/>
      <c r="H55" s="227"/>
      <c r="I55" s="264"/>
      <c r="J55" s="227"/>
      <c r="K55" s="227"/>
      <c r="L55" s="227"/>
      <c r="M55" s="227"/>
      <c r="N55" s="227"/>
      <c r="O55" s="314"/>
      <c r="P55" s="314"/>
    </row>
    <row r="56" spans="1:21" s="36" customFormat="1" ht="15" x14ac:dyDescent="0.25">
      <c r="A56" s="848"/>
      <c r="B56" s="213"/>
      <c r="C56" s="272"/>
      <c r="D56" s="227"/>
      <c r="E56" s="227"/>
      <c r="F56" s="271"/>
      <c r="G56" s="210"/>
      <c r="H56" s="227"/>
      <c r="I56" s="264"/>
      <c r="J56" s="227"/>
      <c r="K56" s="227"/>
      <c r="L56" s="227"/>
      <c r="M56" s="227"/>
      <c r="N56" s="227"/>
      <c r="O56" s="314"/>
      <c r="P56" s="314"/>
    </row>
    <row r="57" spans="1:21" s="36" customFormat="1" ht="15" x14ac:dyDescent="0.25">
      <c r="A57" s="848"/>
      <c r="B57" s="213"/>
      <c r="C57" s="272"/>
      <c r="D57" s="227"/>
      <c r="E57" s="227"/>
      <c r="F57" s="271"/>
      <c r="G57" s="210"/>
      <c r="H57" s="227"/>
      <c r="I57" s="264"/>
      <c r="J57" s="227"/>
      <c r="K57" s="227"/>
      <c r="L57" s="227"/>
      <c r="M57" s="227"/>
      <c r="N57" s="227"/>
      <c r="O57" s="314"/>
      <c r="P57" s="314"/>
    </row>
    <row r="58" spans="1:21" s="36" customFormat="1" ht="15" x14ac:dyDescent="0.25">
      <c r="A58" s="848"/>
      <c r="B58" s="216"/>
      <c r="C58" s="272"/>
      <c r="D58" s="272"/>
      <c r="E58" s="227"/>
      <c r="F58" s="271"/>
      <c r="G58" s="210"/>
      <c r="H58" s="227"/>
      <c r="I58" s="264"/>
      <c r="J58" s="227"/>
      <c r="K58" s="227"/>
      <c r="L58" s="227"/>
      <c r="M58" s="227"/>
      <c r="N58" s="227"/>
      <c r="O58" s="314"/>
      <c r="P58" s="314"/>
    </row>
    <row r="59" spans="1:21" s="36" customFormat="1" ht="15" x14ac:dyDescent="0.25">
      <c r="A59" s="848"/>
      <c r="B59" s="213"/>
      <c r="C59" s="272"/>
      <c r="D59" s="227"/>
      <c r="E59" s="227"/>
      <c r="F59" s="158"/>
      <c r="G59" s="159"/>
      <c r="H59" s="227"/>
      <c r="I59" s="161"/>
      <c r="J59" s="227"/>
      <c r="K59" s="227"/>
      <c r="L59" s="227"/>
      <c r="M59" s="227"/>
      <c r="N59" s="227"/>
      <c r="O59" s="314"/>
      <c r="P59" s="314"/>
    </row>
    <row r="60" spans="1:21" s="36" customFormat="1" ht="15" x14ac:dyDescent="0.25">
      <c r="A60" s="848"/>
      <c r="B60" s="216"/>
      <c r="C60" s="272"/>
      <c r="D60" s="264"/>
      <c r="E60" s="227"/>
      <c r="F60" s="269"/>
      <c r="G60" s="270"/>
      <c r="H60" s="160"/>
      <c r="I60" s="264"/>
      <c r="J60" s="227"/>
      <c r="K60" s="227"/>
      <c r="L60" s="227"/>
      <c r="M60" s="227"/>
      <c r="N60" s="227"/>
      <c r="O60" s="314"/>
      <c r="P60" s="314"/>
    </row>
    <row r="61" spans="1:21" s="36" customFormat="1" ht="15" x14ac:dyDescent="0.25">
      <c r="A61" s="360"/>
      <c r="B61" s="216"/>
      <c r="C61" s="272"/>
      <c r="D61" s="264"/>
      <c r="E61" s="227"/>
      <c r="F61" s="269"/>
      <c r="G61" s="270"/>
      <c r="H61" s="227"/>
      <c r="I61" s="264"/>
      <c r="J61" s="227"/>
      <c r="K61" s="227"/>
      <c r="L61" s="227"/>
      <c r="M61" s="227"/>
      <c r="N61" s="227"/>
      <c r="O61" s="314"/>
      <c r="P61" s="314"/>
    </row>
    <row r="62" spans="1:21" s="36" customFormat="1" ht="50.25" customHeight="1" x14ac:dyDescent="0.25">
      <c r="A62" s="360"/>
      <c r="B62" s="273"/>
      <c r="C62" s="274"/>
      <c r="D62" s="275"/>
      <c r="E62" s="275"/>
      <c r="F62" s="271"/>
      <c r="G62" s="276"/>
      <c r="H62" s="227"/>
      <c r="I62" s="10"/>
      <c r="J62" s="227"/>
      <c r="K62" s="227"/>
      <c r="L62" s="227"/>
      <c r="M62" s="227"/>
      <c r="N62" s="227"/>
      <c r="O62" s="314"/>
      <c r="P62" s="314"/>
    </row>
    <row r="63" spans="1:21" s="36" customFormat="1" ht="12" customHeight="1" x14ac:dyDescent="0.25">
      <c r="A63" s="869"/>
      <c r="B63" s="213"/>
      <c r="C63" s="272"/>
      <c r="D63" s="274"/>
      <c r="E63" s="227"/>
      <c r="F63" s="271"/>
      <c r="G63" s="159"/>
      <c r="H63" s="277"/>
      <c r="I63" s="284"/>
      <c r="J63" s="227"/>
      <c r="K63" s="227"/>
      <c r="L63" s="227"/>
      <c r="M63" s="227"/>
      <c r="N63" s="227"/>
      <c r="O63" s="314"/>
      <c r="P63" s="314"/>
    </row>
    <row r="64" spans="1:21" s="36" customFormat="1" ht="46.5" customHeight="1" x14ac:dyDescent="0.25">
      <c r="A64" s="869"/>
      <c r="B64" s="216"/>
      <c r="C64" s="272"/>
      <c r="D64" s="264"/>
      <c r="E64" s="227"/>
      <c r="F64" s="271"/>
      <c r="G64" s="159"/>
      <c r="H64" s="283"/>
      <c r="I64" s="284"/>
      <c r="J64" s="227"/>
      <c r="K64" s="227"/>
      <c r="L64" s="227"/>
      <c r="M64" s="227"/>
      <c r="N64" s="227"/>
      <c r="O64" s="314"/>
      <c r="P64" s="314"/>
    </row>
    <row r="65" spans="1:16" s="36" customFormat="1" ht="15" x14ac:dyDescent="0.25">
      <c r="A65" s="869"/>
      <c r="B65" s="207"/>
      <c r="C65" s="272"/>
      <c r="D65" s="272"/>
      <c r="E65" s="227"/>
      <c r="F65" s="314"/>
      <c r="G65" s="314"/>
      <c r="H65" s="283"/>
      <c r="I65" s="314"/>
      <c r="J65" s="227"/>
      <c r="K65" s="227"/>
      <c r="L65" s="227"/>
      <c r="M65" s="227"/>
      <c r="N65" s="227"/>
      <c r="O65" s="314"/>
      <c r="P65" s="314"/>
    </row>
    <row r="66" spans="1:16" s="36" customFormat="1" ht="15" x14ac:dyDescent="0.25">
      <c r="A66" s="870"/>
      <c r="B66" s="207"/>
      <c r="C66" s="272"/>
      <c r="D66" s="209"/>
      <c r="E66" s="227"/>
      <c r="F66" s="314"/>
      <c r="G66" s="289"/>
      <c r="H66" s="314"/>
      <c r="I66" s="314"/>
      <c r="J66" s="227"/>
      <c r="K66" s="227"/>
      <c r="L66" s="227"/>
      <c r="M66" s="227"/>
      <c r="N66" s="227"/>
      <c r="O66" s="314"/>
      <c r="P66" s="314"/>
    </row>
    <row r="67" spans="1:16" s="36" customFormat="1" ht="15" x14ac:dyDescent="0.25">
      <c r="A67" s="870"/>
      <c r="B67" s="213"/>
      <c r="C67" s="272"/>
      <c r="D67" s="209"/>
      <c r="E67" s="227"/>
      <c r="F67" s="314"/>
      <c r="G67" s="314"/>
      <c r="H67" s="314"/>
      <c r="I67" s="314"/>
      <c r="J67" s="227"/>
      <c r="K67" s="227"/>
      <c r="L67" s="227"/>
      <c r="M67" s="227"/>
      <c r="N67" s="227"/>
      <c r="O67" s="314"/>
      <c r="P67" s="314"/>
    </row>
    <row r="68" spans="1:16" s="36" customFormat="1" ht="15" x14ac:dyDescent="0.25">
      <c r="A68" s="870"/>
      <c r="B68" s="216"/>
      <c r="C68" s="364"/>
      <c r="D68" s="209"/>
      <c r="E68" s="227"/>
      <c r="F68" s="314"/>
      <c r="G68" s="314"/>
      <c r="H68" s="314"/>
      <c r="I68" s="314"/>
      <c r="J68" s="227"/>
      <c r="K68" s="227"/>
      <c r="L68" s="227"/>
      <c r="M68" s="227"/>
      <c r="N68" s="227"/>
      <c r="O68" s="314"/>
      <c r="P68" s="314"/>
    </row>
    <row r="69" spans="1:16" s="36" customFormat="1" ht="50.25" customHeight="1" x14ac:dyDescent="0.25">
      <c r="A69" s="871"/>
      <c r="B69" s="207"/>
      <c r="C69" s="272"/>
      <c r="D69" s="209"/>
      <c r="E69" s="227"/>
      <c r="F69" s="583"/>
      <c r="G69" s="207"/>
      <c r="H69" s="314"/>
      <c r="I69" s="209"/>
      <c r="J69" s="227"/>
      <c r="K69" s="227"/>
      <c r="L69" s="227"/>
      <c r="M69" s="227"/>
      <c r="N69" s="227"/>
      <c r="O69" s="314"/>
      <c r="P69" s="314"/>
    </row>
    <row r="70" spans="1:16" s="36" customFormat="1" ht="12" customHeight="1" x14ac:dyDescent="0.25">
      <c r="A70" s="870"/>
      <c r="B70" s="207"/>
      <c r="C70" s="274"/>
      <c r="D70" s="275"/>
      <c r="E70" s="227"/>
      <c r="F70" s="848"/>
      <c r="G70" s="213"/>
      <c r="H70" s="366"/>
      <c r="I70" s="227"/>
      <c r="J70" s="227"/>
      <c r="K70" s="227"/>
      <c r="L70" s="227"/>
      <c r="M70" s="227"/>
      <c r="N70" s="227"/>
      <c r="O70" s="314"/>
      <c r="P70" s="314"/>
    </row>
    <row r="71" spans="1:16" s="36" customFormat="1" ht="50.25" customHeight="1" x14ac:dyDescent="0.25">
      <c r="A71" s="870"/>
      <c r="B71" s="213"/>
      <c r="C71" s="272"/>
      <c r="D71" s="275"/>
      <c r="E71" s="227"/>
      <c r="F71" s="848"/>
      <c r="G71" s="216"/>
      <c r="H71" s="210"/>
      <c r="I71" s="275"/>
      <c r="J71" s="227"/>
      <c r="K71" s="227"/>
      <c r="L71" s="227"/>
      <c r="M71" s="227"/>
      <c r="N71" s="227"/>
      <c r="O71" s="314"/>
      <c r="P71" s="314"/>
    </row>
    <row r="72" spans="1:16" s="36" customFormat="1" ht="12" customHeight="1" x14ac:dyDescent="0.25">
      <c r="A72" s="870"/>
      <c r="B72" s="216"/>
      <c r="C72" s="272"/>
      <c r="D72" s="227"/>
      <c r="E72" s="227"/>
      <c r="F72" s="848"/>
      <c r="G72" s="207"/>
      <c r="H72" s="217"/>
      <c r="I72" s="227"/>
      <c r="J72" s="227"/>
      <c r="K72" s="227"/>
      <c r="L72" s="227"/>
      <c r="M72" s="227"/>
      <c r="N72" s="227"/>
      <c r="O72" s="314"/>
      <c r="P72" s="314"/>
    </row>
    <row r="73" spans="1:16" s="36" customFormat="1" ht="15" x14ac:dyDescent="0.25">
      <c r="A73" s="870"/>
      <c r="B73" s="207"/>
      <c r="C73" s="272"/>
      <c r="D73" s="264"/>
      <c r="E73" s="227"/>
      <c r="F73" s="848"/>
      <c r="G73" s="207"/>
      <c r="H73" s="210"/>
      <c r="I73" s="264"/>
      <c r="J73" s="227"/>
      <c r="K73" s="227"/>
      <c r="L73" s="227"/>
      <c r="M73" s="227"/>
      <c r="N73" s="227"/>
      <c r="O73" s="314"/>
      <c r="P73" s="314"/>
    </row>
    <row r="74" spans="1:16" s="36" customFormat="1" ht="15" x14ac:dyDescent="0.25">
      <c r="A74" s="870"/>
      <c r="B74" s="207"/>
      <c r="C74" s="274"/>
      <c r="D74" s="225"/>
      <c r="E74" s="227"/>
      <c r="F74" s="848"/>
      <c r="G74" s="207"/>
      <c r="H74" s="366"/>
      <c r="I74" s="225"/>
      <c r="J74" s="227"/>
      <c r="K74" s="227"/>
      <c r="L74" s="227"/>
      <c r="M74" s="227"/>
      <c r="N74" s="227"/>
      <c r="O74" s="314"/>
      <c r="P74" s="314"/>
    </row>
    <row r="75" spans="1:16" s="36" customFormat="1" ht="15" x14ac:dyDescent="0.25">
      <c r="A75" s="870"/>
      <c r="B75" s="213"/>
      <c r="C75" s="272"/>
      <c r="D75" s="227"/>
      <c r="E75" s="227"/>
      <c r="F75" s="848"/>
      <c r="G75" s="213"/>
      <c r="H75" s="217"/>
      <c r="I75" s="227"/>
      <c r="J75" s="227"/>
      <c r="K75" s="227"/>
      <c r="L75" s="227"/>
      <c r="M75" s="227"/>
      <c r="N75" s="227"/>
      <c r="O75" s="314"/>
      <c r="P75" s="314"/>
    </row>
    <row r="76" spans="1:16" s="36" customFormat="1" ht="15" x14ac:dyDescent="0.25">
      <c r="A76" s="870"/>
      <c r="B76" s="216"/>
      <c r="C76" s="272"/>
      <c r="D76" s="264"/>
      <c r="E76" s="227"/>
      <c r="F76" s="848"/>
      <c r="G76" s="216"/>
      <c r="H76" s="210"/>
      <c r="I76" s="264"/>
      <c r="J76" s="227"/>
      <c r="K76" s="227"/>
      <c r="L76" s="227"/>
      <c r="M76" s="227"/>
      <c r="N76" s="227"/>
      <c r="O76" s="314"/>
      <c r="P76" s="314"/>
    </row>
    <row r="77" spans="1:16" s="36" customFormat="1" ht="15" x14ac:dyDescent="0.25">
      <c r="A77" s="870"/>
      <c r="B77" s="213"/>
      <c r="C77" s="272"/>
      <c r="D77" s="264"/>
      <c r="E77" s="227"/>
      <c r="F77" s="848"/>
      <c r="G77" s="213"/>
      <c r="H77" s="210"/>
      <c r="I77" s="548"/>
      <c r="J77" s="227"/>
      <c r="K77" s="227"/>
      <c r="L77" s="227"/>
      <c r="M77" s="227"/>
      <c r="N77" s="227"/>
      <c r="O77" s="314"/>
      <c r="P77" s="314"/>
    </row>
    <row r="78" spans="1:16" s="36" customFormat="1" ht="15" x14ac:dyDescent="0.25">
      <c r="A78" s="870"/>
      <c r="B78" s="216"/>
      <c r="C78" s="274"/>
      <c r="D78" s="275"/>
      <c r="E78" s="227"/>
      <c r="F78" s="848"/>
      <c r="G78" s="216"/>
      <c r="H78" s="217"/>
      <c r="I78" s="227"/>
      <c r="J78" s="227"/>
      <c r="K78" s="227"/>
      <c r="L78" s="227"/>
      <c r="M78" s="227"/>
      <c r="N78" s="227"/>
      <c r="O78" s="314"/>
      <c r="P78" s="314"/>
    </row>
    <row r="79" spans="1:16" s="36" customFormat="1" ht="15" x14ac:dyDescent="0.25">
      <c r="A79" s="870"/>
      <c r="B79" s="207"/>
      <c r="C79" s="584"/>
      <c r="D79" s="548"/>
      <c r="E79" s="264"/>
      <c r="F79" s="848"/>
      <c r="G79" s="207"/>
      <c r="H79" s="210"/>
      <c r="I79" s="548"/>
      <c r="J79" s="264"/>
      <c r="K79" s="264"/>
      <c r="L79" s="264"/>
      <c r="M79" s="264"/>
      <c r="N79" s="264"/>
      <c r="O79" s="314"/>
      <c r="P79" s="314"/>
    </row>
    <row r="80" spans="1:16" s="36" customFormat="1" ht="15" x14ac:dyDescent="0.2">
      <c r="B80" s="314"/>
      <c r="C80" s="493"/>
      <c r="D80" s="314"/>
      <c r="E80" s="314"/>
      <c r="F80" s="314"/>
      <c r="G80" s="314"/>
      <c r="H80" s="585"/>
      <c r="I80" s="314"/>
      <c r="J80" s="314"/>
      <c r="K80" s="314"/>
      <c r="L80" s="314"/>
      <c r="M80" s="314"/>
      <c r="N80" s="314"/>
      <c r="O80" s="314"/>
      <c r="P80" s="314"/>
    </row>
    <row r="81" spans="2:16" s="36" customFormat="1" x14ac:dyDescent="0.2">
      <c r="B81" s="314"/>
      <c r="C81" s="493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</row>
    <row r="82" spans="2:16" s="36" customFormat="1" x14ac:dyDescent="0.2">
      <c r="B82" s="314"/>
      <c r="C82" s="493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</row>
    <row r="83" spans="2:16" ht="15.75" x14ac:dyDescent="0.2">
      <c r="B83" s="314"/>
      <c r="C83" s="586"/>
      <c r="D83" s="587"/>
      <c r="E83" s="587"/>
    </row>
    <row r="84" spans="2:16" ht="15.75" x14ac:dyDescent="0.2">
      <c r="B84" s="314"/>
      <c r="C84" s="890"/>
      <c r="D84" s="890"/>
      <c r="E84" s="890"/>
    </row>
    <row r="85" spans="2:16" ht="15.75" x14ac:dyDescent="0.2">
      <c r="B85" s="314"/>
      <c r="C85" s="586"/>
      <c r="D85" s="587"/>
      <c r="E85" s="587"/>
    </row>
    <row r="86" spans="2:16" ht="15.75" x14ac:dyDescent="0.2">
      <c r="B86" s="314"/>
      <c r="C86" s="586"/>
      <c r="D86" s="587"/>
      <c r="E86" s="587"/>
    </row>
    <row r="87" spans="2:16" ht="15.75" x14ac:dyDescent="0.2">
      <c r="B87" s="314"/>
      <c r="C87" s="890"/>
      <c r="D87" s="890"/>
      <c r="E87" s="890"/>
    </row>
    <row r="88" spans="2:16" ht="15.75" x14ac:dyDescent="0.2">
      <c r="B88" s="314"/>
      <c r="C88" s="586"/>
      <c r="D88" s="587"/>
      <c r="E88" s="587"/>
    </row>
    <row r="89" spans="2:16" ht="15.75" x14ac:dyDescent="0.2">
      <c r="B89" s="314"/>
      <c r="C89" s="586"/>
      <c r="D89" s="587"/>
      <c r="E89" s="587"/>
    </row>
    <row r="90" spans="2:16" ht="15.75" x14ac:dyDescent="0.2">
      <c r="B90" s="314"/>
      <c r="C90" s="890"/>
      <c r="D90" s="890"/>
      <c r="E90" s="890"/>
    </row>
    <row r="91" spans="2:16" ht="46.5" customHeight="1" x14ac:dyDescent="0.2">
      <c r="B91" s="314"/>
      <c r="C91" s="586"/>
      <c r="D91" s="891"/>
      <c r="E91" s="891"/>
    </row>
    <row r="92" spans="2:16" ht="15.75" x14ac:dyDescent="0.2">
      <c r="B92" s="314"/>
      <c r="C92" s="586"/>
      <c r="D92" s="891"/>
      <c r="E92" s="891"/>
    </row>
    <row r="93" spans="2:16" ht="15.75" x14ac:dyDescent="0.2">
      <c r="B93" s="314"/>
      <c r="C93" s="890"/>
      <c r="D93" s="890"/>
      <c r="E93" s="890"/>
    </row>
    <row r="94" spans="2:16" ht="15.75" x14ac:dyDescent="0.2">
      <c r="B94" s="314"/>
      <c r="C94" s="586"/>
      <c r="D94" s="587"/>
      <c r="E94" s="587"/>
    </row>
    <row r="95" spans="2:16" ht="15.75" x14ac:dyDescent="0.2">
      <c r="B95" s="314"/>
      <c r="C95" s="586"/>
      <c r="D95" s="587"/>
      <c r="E95" s="587"/>
    </row>
    <row r="96" spans="2:16" ht="15.75" x14ac:dyDescent="0.2">
      <c r="B96" s="314"/>
      <c r="C96" s="588"/>
      <c r="D96" s="589"/>
      <c r="E96" s="587"/>
    </row>
    <row r="97" spans="2:5" ht="13.5" x14ac:dyDescent="0.2">
      <c r="B97" s="314"/>
      <c r="C97" s="590"/>
      <c r="D97" s="314"/>
      <c r="E97" s="314"/>
    </row>
    <row r="98" spans="2:5" ht="13.5" x14ac:dyDescent="0.2">
      <c r="B98" s="314"/>
      <c r="C98" s="590"/>
      <c r="D98" s="314"/>
      <c r="E98" s="314"/>
    </row>
    <row r="99" spans="2:5" ht="15.75" x14ac:dyDescent="0.2">
      <c r="B99" s="314"/>
      <c r="C99" s="591"/>
      <c r="D99" s="314"/>
      <c r="E99" s="314"/>
    </row>
    <row r="100" spans="2:5" ht="15.75" x14ac:dyDescent="0.2">
      <c r="B100" s="314"/>
      <c r="C100" s="591"/>
      <c r="D100" s="314"/>
      <c r="E100" s="314"/>
    </row>
    <row r="101" spans="2:5" ht="15.75" x14ac:dyDescent="0.2">
      <c r="B101" s="314"/>
      <c r="C101" s="591"/>
      <c r="D101" s="314"/>
      <c r="E101" s="314"/>
    </row>
    <row r="102" spans="2:5" ht="15.75" x14ac:dyDescent="0.2">
      <c r="B102" s="314"/>
      <c r="C102" s="591"/>
      <c r="D102" s="314"/>
      <c r="E102" s="314"/>
    </row>
    <row r="103" spans="2:5" ht="15.75" x14ac:dyDescent="0.2">
      <c r="B103" s="314"/>
      <c r="C103" s="591"/>
      <c r="D103" s="314"/>
      <c r="E103" s="314"/>
    </row>
    <row r="104" spans="2:5" ht="15.75" x14ac:dyDescent="0.2">
      <c r="B104" s="314"/>
      <c r="C104" s="591"/>
      <c r="D104" s="314"/>
      <c r="E104" s="314"/>
    </row>
    <row r="105" spans="2:5" ht="15.75" x14ac:dyDescent="0.2">
      <c r="B105" s="314"/>
      <c r="C105" s="591"/>
      <c r="D105" s="314"/>
      <c r="E105" s="314"/>
    </row>
    <row r="106" spans="2:5" ht="15.75" x14ac:dyDescent="0.2">
      <c r="B106" s="314"/>
      <c r="C106" s="591"/>
      <c r="D106" s="314"/>
      <c r="E106" s="314"/>
    </row>
    <row r="107" spans="2:5" ht="15.75" x14ac:dyDescent="0.2">
      <c r="B107" s="314"/>
      <c r="C107" s="591"/>
      <c r="D107" s="314"/>
      <c r="E107" s="314"/>
    </row>
    <row r="108" spans="2:5" ht="15.75" x14ac:dyDescent="0.2">
      <c r="B108" s="314"/>
      <c r="C108" s="591"/>
      <c r="D108" s="314"/>
      <c r="E108" s="314"/>
    </row>
    <row r="109" spans="2:5" ht="13.5" x14ac:dyDescent="0.2">
      <c r="B109" s="314"/>
      <c r="C109" s="590"/>
      <c r="D109" s="314"/>
      <c r="E109" s="314"/>
    </row>
    <row r="110" spans="2:5" x14ac:dyDescent="0.2">
      <c r="B110" s="314"/>
      <c r="C110" s="493"/>
      <c r="D110" s="314"/>
      <c r="E110" s="314"/>
    </row>
    <row r="111" spans="2:5" x14ac:dyDescent="0.2">
      <c r="B111" s="314"/>
      <c r="C111" s="493"/>
      <c r="D111" s="314"/>
      <c r="E111" s="314"/>
    </row>
  </sheetData>
  <mergeCells count="38">
    <mergeCell ref="A6:A11"/>
    <mergeCell ref="F6:F11"/>
    <mergeCell ref="A12:A17"/>
    <mergeCell ref="F12:F17"/>
    <mergeCell ref="A18:A24"/>
    <mergeCell ref="F18:F24"/>
    <mergeCell ref="F70:F74"/>
    <mergeCell ref="A25:A30"/>
    <mergeCell ref="F25:F30"/>
    <mergeCell ref="A31:A37"/>
    <mergeCell ref="F31:F37"/>
    <mergeCell ref="A38:A43"/>
    <mergeCell ref="F38:F43"/>
    <mergeCell ref="A55:A58"/>
    <mergeCell ref="A59:A60"/>
    <mergeCell ref="A63:A65"/>
    <mergeCell ref="A66:A69"/>
    <mergeCell ref="A70:A74"/>
    <mergeCell ref="C93:E93"/>
    <mergeCell ref="A75:A79"/>
    <mergeCell ref="F75:F79"/>
    <mergeCell ref="C84:E84"/>
    <mergeCell ref="C87:E87"/>
    <mergeCell ref="C90:E90"/>
    <mergeCell ref="D91:D92"/>
    <mergeCell ref="E91:E92"/>
    <mergeCell ref="K38:K43"/>
    <mergeCell ref="P31:P37"/>
    <mergeCell ref="P38:P43"/>
    <mergeCell ref="K18:K24"/>
    <mergeCell ref="K25:K30"/>
    <mergeCell ref="P18:P24"/>
    <mergeCell ref="P25:P30"/>
    <mergeCell ref="K6:K11"/>
    <mergeCell ref="K12:K17"/>
    <mergeCell ref="P6:P11"/>
    <mergeCell ref="P12:P17"/>
    <mergeCell ref="K31:K37"/>
  </mergeCells>
  <pageMargins left="0.19685039370078741" right="0.23622047244094491" top="0.11811023622047245" bottom="0.74803149606299213" header="0.31496062992125984" footer="0.31496062992125984"/>
  <pageSetup paperSize="8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11"/>
  <sheetViews>
    <sheetView tabSelected="1" topLeftCell="A13" zoomScale="80" zoomScaleNormal="80" workbookViewId="0">
      <selection activeCell="O36" sqref="O36"/>
    </sheetView>
  </sheetViews>
  <sheetFormatPr defaultRowHeight="12" x14ac:dyDescent="0.2"/>
  <cols>
    <col min="1" max="1" width="5.1640625" customWidth="1"/>
    <col min="2" max="2" width="13.5" style="344" customWidth="1"/>
    <col min="3" max="3" width="42.6640625" style="546" customWidth="1"/>
    <col min="4" max="4" width="8.83203125" style="344" customWidth="1"/>
    <col min="5" max="5" width="10.33203125" style="344" customWidth="1"/>
    <col min="6" max="6" width="4.83203125" style="344" customWidth="1"/>
    <col min="7" max="7" width="14.5" style="344" customWidth="1"/>
    <col min="8" max="8" width="43" style="344" customWidth="1"/>
    <col min="9" max="9" width="8.6640625" style="344" customWidth="1"/>
    <col min="10" max="10" width="9.33203125" style="344" customWidth="1"/>
    <col min="11" max="11" width="5.33203125" style="344" customWidth="1"/>
    <col min="12" max="12" width="14.5" style="344" customWidth="1"/>
    <col min="13" max="13" width="40.6640625" style="344" customWidth="1"/>
    <col min="14" max="14" width="11" style="344" customWidth="1"/>
    <col min="15" max="15" width="10.6640625" style="344" customWidth="1"/>
    <col min="16" max="16" width="9.83203125" customWidth="1"/>
    <col min="17" max="17" width="12.5" customWidth="1"/>
    <col min="18" max="18" width="27.6640625" customWidth="1"/>
    <col min="19" max="19" width="13" customWidth="1"/>
    <col min="20" max="20" width="7.83203125" customWidth="1"/>
    <col min="21" max="21" width="10" customWidth="1"/>
    <col min="22" max="22" width="5.33203125" customWidth="1"/>
    <col min="25" max="25" width="38.5" customWidth="1"/>
    <col min="26" max="26" width="7.33203125" customWidth="1"/>
    <col min="28" max="28" width="7.6640625" customWidth="1"/>
  </cols>
  <sheetData>
    <row r="1" spans="1:31" ht="15.75" x14ac:dyDescent="0.2">
      <c r="B1" s="9"/>
      <c r="C1" s="9"/>
      <c r="G1" s="676" t="s">
        <v>147</v>
      </c>
      <c r="H1" s="676"/>
      <c r="I1" s="676"/>
      <c r="J1" s="676"/>
      <c r="K1" s="676"/>
      <c r="M1" s="12"/>
      <c r="N1" s="12"/>
      <c r="O1" s="12"/>
      <c r="P1" s="13"/>
    </row>
    <row r="2" spans="1:31" ht="15.75" x14ac:dyDescent="0.2">
      <c r="C2" s="15"/>
      <c r="G2" s="677"/>
      <c r="H2" s="683"/>
      <c r="I2" s="683"/>
      <c r="J2" s="512" t="s">
        <v>28</v>
      </c>
      <c r="K2" s="683"/>
      <c r="M2" s="683"/>
      <c r="N2" s="683"/>
      <c r="O2" s="683"/>
      <c r="P2" s="18"/>
    </row>
    <row r="3" spans="1:31" ht="16.5" customHeight="1" x14ac:dyDescent="0.25">
      <c r="A3" s="20"/>
      <c r="B3" s="261"/>
      <c r="C3" s="15"/>
      <c r="D3" s="16"/>
      <c r="E3" s="361"/>
      <c r="F3" s="513"/>
      <c r="G3" s="513" t="s">
        <v>35</v>
      </c>
      <c r="H3" s="361"/>
      <c r="I3" s="361"/>
      <c r="J3" s="361"/>
      <c r="K3" s="261"/>
      <c r="M3" s="513"/>
      <c r="O3" s="361"/>
      <c r="P3" s="22"/>
    </row>
    <row r="4" spans="1:31" ht="12" customHeight="1" thickBot="1" x14ac:dyDescent="0.3">
      <c r="A4" s="20"/>
      <c r="B4" s="261"/>
      <c r="C4" s="260" t="s">
        <v>131</v>
      </c>
      <c r="D4" s="16"/>
      <c r="E4" s="361"/>
      <c r="F4" s="361"/>
      <c r="G4" s="361"/>
      <c r="H4" s="361" t="s">
        <v>92</v>
      </c>
      <c r="I4" s="361"/>
      <c r="J4" s="361"/>
      <c r="K4" s="361"/>
      <c r="L4" s="260"/>
      <c r="M4" s="22" t="s">
        <v>63</v>
      </c>
      <c r="N4" s="13"/>
      <c r="O4" s="22"/>
      <c r="P4" s="22"/>
    </row>
    <row r="5" spans="1:31" ht="32.25" customHeight="1" thickBot="1" x14ac:dyDescent="0.25">
      <c r="A5" s="24" t="s">
        <v>10</v>
      </c>
      <c r="B5" s="25" t="s">
        <v>11</v>
      </c>
      <c r="C5" s="26" t="s">
        <v>12</v>
      </c>
      <c r="D5" s="25" t="s">
        <v>13</v>
      </c>
      <c r="E5" s="25" t="s">
        <v>15</v>
      </c>
      <c r="F5" s="28" t="s">
        <v>10</v>
      </c>
      <c r="G5" s="29" t="s">
        <v>11</v>
      </c>
      <c r="H5" s="33" t="s">
        <v>12</v>
      </c>
      <c r="I5" s="33" t="s">
        <v>13</v>
      </c>
      <c r="J5" s="35" t="s">
        <v>15</v>
      </c>
      <c r="K5" s="32" t="s">
        <v>10</v>
      </c>
      <c r="L5" s="33" t="s">
        <v>11</v>
      </c>
      <c r="M5" s="33" t="s">
        <v>12</v>
      </c>
      <c r="N5" s="33" t="s">
        <v>13</v>
      </c>
      <c r="O5" s="35" t="s">
        <v>15</v>
      </c>
      <c r="W5" s="36"/>
    </row>
    <row r="6" spans="1:31" ht="15" customHeight="1" x14ac:dyDescent="0.25">
      <c r="A6" s="842" t="s">
        <v>29</v>
      </c>
      <c r="B6" s="37" t="s">
        <v>16</v>
      </c>
      <c r="C6" s="38"/>
      <c r="D6" s="38"/>
      <c r="E6" s="431"/>
      <c r="F6" s="877" t="s">
        <v>29</v>
      </c>
      <c r="G6" s="37" t="s">
        <v>16</v>
      </c>
      <c r="H6" s="38"/>
      <c r="I6" s="38"/>
      <c r="J6" s="39"/>
      <c r="K6" s="877" t="s">
        <v>29</v>
      </c>
      <c r="L6" s="37" t="s">
        <v>16</v>
      </c>
      <c r="M6" s="38"/>
      <c r="N6" s="38"/>
      <c r="O6" s="350"/>
      <c r="W6" s="36"/>
    </row>
    <row r="7" spans="1:31" ht="18" customHeight="1" x14ac:dyDescent="0.25">
      <c r="A7" s="843"/>
      <c r="B7" s="346" t="s">
        <v>17</v>
      </c>
      <c r="C7" s="549"/>
      <c r="D7" s="549"/>
      <c r="E7" s="428"/>
      <c r="F7" s="878"/>
      <c r="G7" s="415" t="s">
        <v>17</v>
      </c>
      <c r="H7" s="347"/>
      <c r="I7" s="347"/>
      <c r="J7" s="113"/>
      <c r="K7" s="878"/>
      <c r="L7" s="415" t="s">
        <v>17</v>
      </c>
      <c r="M7" s="348"/>
      <c r="N7" s="348"/>
      <c r="O7" s="351"/>
      <c r="W7" s="36"/>
    </row>
    <row r="8" spans="1:31" ht="16.5" customHeight="1" x14ac:dyDescent="0.25">
      <c r="A8" s="843"/>
      <c r="B8" s="346" t="s">
        <v>18</v>
      </c>
      <c r="C8" s="550"/>
      <c r="D8" s="551"/>
      <c r="E8" s="351"/>
      <c r="F8" s="878"/>
      <c r="G8" s="415" t="s">
        <v>18</v>
      </c>
      <c r="H8" s="465"/>
      <c r="I8" s="465"/>
      <c r="J8" s="465"/>
      <c r="K8" s="878"/>
      <c r="L8" s="415" t="s">
        <v>18</v>
      </c>
      <c r="M8" s="348"/>
      <c r="N8" s="348"/>
      <c r="O8" s="351"/>
      <c r="W8" s="36"/>
    </row>
    <row r="9" spans="1:31" ht="18.75" customHeight="1" x14ac:dyDescent="0.25">
      <c r="A9" s="843"/>
      <c r="B9" s="346" t="s">
        <v>19</v>
      </c>
      <c r="C9" s="450"/>
      <c r="D9" s="552"/>
      <c r="E9" s="553"/>
      <c r="F9" s="878"/>
      <c r="G9" s="415" t="s">
        <v>19</v>
      </c>
      <c r="H9" s="450" t="s">
        <v>39</v>
      </c>
      <c r="I9" s="266"/>
      <c r="J9" s="266"/>
      <c r="K9" s="878"/>
      <c r="L9" s="415" t="s">
        <v>19</v>
      </c>
      <c r="M9" s="450" t="s">
        <v>39</v>
      </c>
      <c r="N9" s="298"/>
      <c r="O9" s="340"/>
      <c r="W9" s="36"/>
    </row>
    <row r="10" spans="1:31" ht="29.25" customHeight="1" x14ac:dyDescent="0.25">
      <c r="A10" s="843"/>
      <c r="B10" s="47" t="s">
        <v>20</v>
      </c>
      <c r="C10" s="715"/>
      <c r="D10" s="715"/>
      <c r="E10" s="716"/>
      <c r="F10" s="878"/>
      <c r="G10" s="47" t="s">
        <v>20</v>
      </c>
      <c r="H10" s="410"/>
      <c r="I10" s="410"/>
      <c r="J10" s="410"/>
      <c r="K10" s="878"/>
      <c r="L10" s="47" t="s">
        <v>20</v>
      </c>
      <c r="M10" s="450"/>
      <c r="N10" s="298"/>
      <c r="O10" s="340"/>
      <c r="W10" s="36"/>
    </row>
    <row r="11" spans="1:31" ht="32.25" customHeight="1" thickBot="1" x14ac:dyDescent="0.3">
      <c r="A11" s="844"/>
      <c r="B11" s="48" t="s">
        <v>21</v>
      </c>
      <c r="C11" s="728"/>
      <c r="D11" s="729"/>
      <c r="E11" s="730"/>
      <c r="F11" s="879"/>
      <c r="G11" s="48" t="s">
        <v>21</v>
      </c>
      <c r="H11" s="411"/>
      <c r="I11" s="412"/>
      <c r="J11" s="413"/>
      <c r="K11" s="879"/>
      <c r="L11" s="48" t="s">
        <v>21</v>
      </c>
      <c r="M11" s="514"/>
      <c r="N11" s="341"/>
      <c r="O11" s="342"/>
      <c r="W11" s="36"/>
    </row>
    <row r="12" spans="1:31" ht="18.75" customHeight="1" x14ac:dyDescent="0.25">
      <c r="A12" s="842" t="s">
        <v>30</v>
      </c>
      <c r="B12" s="37" t="s">
        <v>16</v>
      </c>
      <c r="C12" s="720"/>
      <c r="D12" s="720"/>
      <c r="E12" s="721"/>
      <c r="F12" s="842" t="s">
        <v>30</v>
      </c>
      <c r="G12" s="37" t="s">
        <v>16</v>
      </c>
      <c r="H12" s="338"/>
      <c r="I12" s="338"/>
      <c r="J12" s="466"/>
      <c r="K12" s="842" t="s">
        <v>30</v>
      </c>
      <c r="L12" s="37" t="s">
        <v>16</v>
      </c>
      <c r="M12" s="447"/>
      <c r="N12" s="345"/>
      <c r="O12" s="350"/>
      <c r="W12" s="36"/>
    </row>
    <row r="13" spans="1:31" ht="32.25" customHeight="1" x14ac:dyDescent="0.25">
      <c r="A13" s="843"/>
      <c r="B13" s="346" t="s">
        <v>17</v>
      </c>
      <c r="C13" s="731"/>
      <c r="D13" s="699"/>
      <c r="E13" s="723"/>
      <c r="F13" s="843"/>
      <c r="G13" s="415" t="s">
        <v>17</v>
      </c>
      <c r="H13" s="347"/>
      <c r="I13" s="60"/>
      <c r="J13" s="113"/>
      <c r="K13" s="843"/>
      <c r="L13" s="415" t="s">
        <v>17</v>
      </c>
      <c r="M13" s="399"/>
      <c r="N13" s="60"/>
      <c r="O13" s="351"/>
      <c r="W13" s="36"/>
      <c r="AC13" s="36"/>
      <c r="AD13" s="36"/>
      <c r="AE13" s="36"/>
    </row>
    <row r="14" spans="1:31" ht="25.5" customHeight="1" x14ac:dyDescent="0.25">
      <c r="A14" s="843"/>
      <c r="B14" s="346" t="s">
        <v>18</v>
      </c>
      <c r="C14" s="94" t="s">
        <v>170</v>
      </c>
      <c r="D14" s="60" t="s">
        <v>23</v>
      </c>
      <c r="E14" s="113" t="s">
        <v>123</v>
      </c>
      <c r="F14" s="843"/>
      <c r="G14" s="415" t="s">
        <v>18</v>
      </c>
      <c r="H14" s="449"/>
      <c r="I14" s="60"/>
      <c r="J14" s="113"/>
      <c r="K14" s="843"/>
      <c r="L14" s="415" t="s">
        <v>18</v>
      </c>
      <c r="M14" s="449"/>
      <c r="N14" s="60"/>
      <c r="O14" s="351"/>
      <c r="W14" s="36"/>
      <c r="AC14" s="36"/>
      <c r="AD14" s="36"/>
      <c r="AE14" s="36"/>
    </row>
    <row r="15" spans="1:31" ht="26.25" customHeight="1" x14ac:dyDescent="0.25">
      <c r="A15" s="843"/>
      <c r="B15" s="346" t="s">
        <v>19</v>
      </c>
      <c r="C15" s="724"/>
      <c r="D15" s="724"/>
      <c r="E15" s="724"/>
      <c r="F15" s="843"/>
      <c r="G15" s="415" t="s">
        <v>19</v>
      </c>
      <c r="H15" s="450" t="s">
        <v>39</v>
      </c>
      <c r="I15" s="414"/>
      <c r="J15" s="414"/>
      <c r="K15" s="843"/>
      <c r="L15" s="415" t="s">
        <v>19</v>
      </c>
      <c r="M15" s="450" t="s">
        <v>39</v>
      </c>
      <c r="N15" s="299"/>
      <c r="O15" s="352"/>
      <c r="W15" s="36"/>
      <c r="AC15" s="36"/>
      <c r="AD15" s="36"/>
      <c r="AE15" s="36"/>
    </row>
    <row r="16" spans="1:31" ht="29.25" customHeight="1" x14ac:dyDescent="0.25">
      <c r="A16" s="843"/>
      <c r="B16" s="47" t="s">
        <v>20</v>
      </c>
      <c r="C16" s="94" t="s">
        <v>174</v>
      </c>
      <c r="D16" s="60" t="s">
        <v>40</v>
      </c>
      <c r="E16" s="113" t="s">
        <v>169</v>
      </c>
      <c r="F16" s="843"/>
      <c r="G16" s="47" t="s">
        <v>20</v>
      </c>
      <c r="H16" s="465"/>
      <c r="I16" s="347"/>
      <c r="J16" s="113"/>
      <c r="K16" s="843"/>
      <c r="L16" s="47" t="s">
        <v>20</v>
      </c>
      <c r="M16" s="347"/>
      <c r="N16" s="348"/>
      <c r="O16" s="351"/>
      <c r="W16" s="36"/>
      <c r="AC16" s="36"/>
      <c r="AD16" s="36"/>
      <c r="AE16" s="36"/>
    </row>
    <row r="17" spans="1:31" ht="15.75" customHeight="1" thickBot="1" x14ac:dyDescent="0.3">
      <c r="A17" s="844"/>
      <c r="B17" s="48" t="s">
        <v>21</v>
      </c>
      <c r="C17" s="725"/>
      <c r="D17" s="725"/>
      <c r="E17" s="726"/>
      <c r="F17" s="844"/>
      <c r="G17" s="48" t="s">
        <v>21</v>
      </c>
      <c r="H17" s="451"/>
      <c r="I17" s="451"/>
      <c r="J17" s="481"/>
      <c r="K17" s="844"/>
      <c r="L17" s="48" t="s">
        <v>21</v>
      </c>
      <c r="M17" s="516"/>
      <c r="N17" s="516"/>
      <c r="O17" s="517"/>
      <c r="W17" s="36"/>
      <c r="AC17" s="36"/>
      <c r="AD17" s="36"/>
      <c r="AE17" s="36"/>
    </row>
    <row r="18" spans="1:31" ht="15.75" customHeight="1" x14ac:dyDescent="0.25">
      <c r="A18" s="845" t="s">
        <v>31</v>
      </c>
      <c r="B18" s="37" t="s">
        <v>16</v>
      </c>
      <c r="C18" s="720"/>
      <c r="D18" s="720"/>
      <c r="E18" s="727"/>
      <c r="F18" s="886" t="s">
        <v>31</v>
      </c>
      <c r="G18" s="37" t="s">
        <v>16</v>
      </c>
      <c r="H18" s="338"/>
      <c r="I18" s="338"/>
      <c r="J18" s="358"/>
      <c r="K18" s="888" t="s">
        <v>31</v>
      </c>
      <c r="L18" s="37" t="s">
        <v>16</v>
      </c>
      <c r="M18" s="458"/>
      <c r="N18" s="459"/>
      <c r="O18" s="518"/>
      <c r="W18" s="36"/>
      <c r="AC18" s="36"/>
      <c r="AD18" s="36"/>
      <c r="AE18" s="36"/>
    </row>
    <row r="19" spans="1:31" ht="41.25" customHeight="1" x14ac:dyDescent="0.25">
      <c r="A19" s="846"/>
      <c r="B19" s="461" t="s">
        <v>17</v>
      </c>
      <c r="C19" s="737"/>
      <c r="D19" s="737"/>
      <c r="E19" s="741"/>
      <c r="F19" s="887"/>
      <c r="G19" s="797" t="s">
        <v>17</v>
      </c>
      <c r="H19" s="779"/>
      <c r="I19" s="779"/>
      <c r="J19" s="810"/>
      <c r="K19" s="889"/>
      <c r="L19" s="415" t="s">
        <v>17</v>
      </c>
      <c r="M19" s="457"/>
      <c r="N19" s="435"/>
      <c r="O19" s="519"/>
      <c r="W19" s="36"/>
      <c r="AC19" s="36"/>
      <c r="AD19" s="36"/>
      <c r="AE19" s="36"/>
    </row>
    <row r="20" spans="1:31" ht="39" customHeight="1" x14ac:dyDescent="0.25">
      <c r="A20" s="846"/>
      <c r="B20" s="461" t="s">
        <v>22</v>
      </c>
      <c r="C20" s="654"/>
      <c r="D20" s="646"/>
      <c r="E20" s="515"/>
      <c r="F20" s="887"/>
      <c r="G20" s="797" t="s">
        <v>22</v>
      </c>
      <c r="H20" s="804"/>
      <c r="I20" s="804"/>
      <c r="J20" s="811"/>
      <c r="K20" s="889"/>
      <c r="L20" s="415" t="s">
        <v>22</v>
      </c>
      <c r="M20" s="505"/>
      <c r="N20" s="505"/>
      <c r="O20" s="515"/>
      <c r="W20" s="36"/>
      <c r="AC20" s="36"/>
      <c r="AD20" s="36"/>
      <c r="AE20" s="36"/>
    </row>
    <row r="21" spans="1:31" ht="17.25" customHeight="1" x14ac:dyDescent="0.25">
      <c r="A21" s="846"/>
      <c r="B21" s="456" t="s">
        <v>19</v>
      </c>
      <c r="C21" s="742"/>
      <c r="D21" s="735"/>
      <c r="E21" s="733"/>
      <c r="F21" s="887"/>
      <c r="G21" s="781" t="s">
        <v>19</v>
      </c>
      <c r="H21" s="758" t="s">
        <v>39</v>
      </c>
      <c r="I21" s="769"/>
      <c r="J21" s="782"/>
      <c r="K21" s="889"/>
      <c r="L21" s="69" t="s">
        <v>19</v>
      </c>
      <c r="M21" s="510" t="s">
        <v>39</v>
      </c>
      <c r="N21" s="435"/>
      <c r="O21" s="515"/>
      <c r="W21" s="36"/>
    </row>
    <row r="22" spans="1:31" ht="15" customHeight="1" x14ac:dyDescent="0.25">
      <c r="A22" s="846"/>
      <c r="B22" s="461" t="s">
        <v>20</v>
      </c>
      <c r="C22" s="737"/>
      <c r="D22" s="737"/>
      <c r="E22" s="738"/>
      <c r="F22" s="887"/>
      <c r="G22" s="797" t="s">
        <v>20</v>
      </c>
      <c r="H22" s="779"/>
      <c r="I22" s="779"/>
      <c r="J22" s="780"/>
      <c r="K22" s="889"/>
      <c r="L22" s="415" t="s">
        <v>20</v>
      </c>
      <c r="M22" s="653" t="s">
        <v>149</v>
      </c>
      <c r="N22" s="136" t="s">
        <v>115</v>
      </c>
      <c r="O22" s="519">
        <v>645</v>
      </c>
      <c r="W22" s="36"/>
    </row>
    <row r="23" spans="1:31" ht="15" customHeight="1" x14ac:dyDescent="0.25">
      <c r="A23" s="846"/>
      <c r="B23" s="432" t="s">
        <v>171</v>
      </c>
      <c r="C23" s="743" t="s">
        <v>97</v>
      </c>
      <c r="D23" s="743" t="s">
        <v>23</v>
      </c>
      <c r="E23" s="744">
        <v>728</v>
      </c>
      <c r="F23" s="887"/>
      <c r="G23" s="785" t="s">
        <v>21</v>
      </c>
      <c r="H23" s="753"/>
      <c r="I23" s="753"/>
      <c r="J23" s="801"/>
      <c r="K23" s="889"/>
      <c r="L23" s="785" t="s">
        <v>21</v>
      </c>
      <c r="M23" s="653" t="s">
        <v>149</v>
      </c>
      <c r="N23" s="136" t="s">
        <v>43</v>
      </c>
      <c r="O23" s="519">
        <v>645</v>
      </c>
      <c r="W23" s="36"/>
    </row>
    <row r="24" spans="1:31" ht="18.75" customHeight="1" thickBot="1" x14ac:dyDescent="0.3">
      <c r="A24" s="846"/>
      <c r="B24" s="48" t="s">
        <v>172</v>
      </c>
      <c r="C24" s="745" t="s">
        <v>173</v>
      </c>
      <c r="D24" s="745" t="s">
        <v>40</v>
      </c>
      <c r="E24" s="480" t="s">
        <v>169</v>
      </c>
      <c r="F24" s="887"/>
      <c r="G24" s="48"/>
      <c r="H24" s="812"/>
      <c r="I24" s="803"/>
      <c r="J24" s="471"/>
      <c r="K24" s="889"/>
      <c r="L24" s="349"/>
      <c r="M24" s="521"/>
      <c r="N24" s="509"/>
      <c r="O24" s="353"/>
      <c r="W24" s="36"/>
    </row>
    <row r="25" spans="1:31" ht="15.75" customHeight="1" x14ac:dyDescent="0.25">
      <c r="A25" s="892" t="s">
        <v>32</v>
      </c>
      <c r="B25" s="37" t="s">
        <v>16</v>
      </c>
      <c r="C25" s="720"/>
      <c r="D25" s="720"/>
      <c r="E25" s="727"/>
      <c r="F25" s="880" t="s">
        <v>32</v>
      </c>
      <c r="G25" s="37" t="s">
        <v>16</v>
      </c>
      <c r="H25" s="338"/>
      <c r="I25" s="295"/>
      <c r="J25" s="358"/>
      <c r="K25" s="880" t="s">
        <v>32</v>
      </c>
      <c r="L25" s="37" t="s">
        <v>16</v>
      </c>
      <c r="M25" s="447"/>
      <c r="N25" s="447"/>
      <c r="O25" s="526"/>
      <c r="W25" s="36"/>
      <c r="AC25" s="36"/>
      <c r="AD25" s="36"/>
      <c r="AE25" s="36"/>
    </row>
    <row r="26" spans="1:31" ht="17.25" customHeight="1" x14ac:dyDescent="0.25">
      <c r="A26" s="893"/>
      <c r="B26" s="461" t="s">
        <v>17</v>
      </c>
      <c r="C26" s="732"/>
      <c r="D26" s="732"/>
      <c r="E26" s="733"/>
      <c r="F26" s="848"/>
      <c r="G26" s="415" t="s">
        <v>17</v>
      </c>
      <c r="H26" s="549"/>
      <c r="I26" s="416"/>
      <c r="J26" s="428"/>
      <c r="K26" s="848"/>
      <c r="L26" s="415" t="s">
        <v>17</v>
      </c>
      <c r="M26" s="528"/>
      <c r="N26" s="83"/>
      <c r="O26" s="529"/>
      <c r="W26" s="36"/>
    </row>
    <row r="27" spans="1:31" ht="18" customHeight="1" x14ac:dyDescent="0.25">
      <c r="A27" s="893"/>
      <c r="B27" s="461" t="s">
        <v>18</v>
      </c>
      <c r="C27" s="734"/>
      <c r="D27" s="735"/>
      <c r="E27" s="736"/>
      <c r="F27" s="848"/>
      <c r="G27" s="415" t="s">
        <v>18</v>
      </c>
      <c r="H27" s="417"/>
      <c r="I27" s="418"/>
      <c r="J27" s="357"/>
      <c r="K27" s="848"/>
      <c r="L27" s="415" t="s">
        <v>18</v>
      </c>
      <c r="M27" s="464"/>
      <c r="N27" s="442"/>
      <c r="O27" s="529"/>
      <c r="W27" s="36"/>
    </row>
    <row r="28" spans="1:31" ht="21" customHeight="1" x14ac:dyDescent="0.25">
      <c r="A28" s="893"/>
      <c r="B28" s="461" t="s">
        <v>19</v>
      </c>
      <c r="C28" s="737"/>
      <c r="D28" s="737"/>
      <c r="E28" s="738"/>
      <c r="F28" s="848"/>
      <c r="G28" s="415" t="s">
        <v>19</v>
      </c>
      <c r="H28" s="450" t="s">
        <v>39</v>
      </c>
      <c r="I28" s="421"/>
      <c r="J28" s="427"/>
      <c r="K28" s="848"/>
      <c r="L28" s="415" t="s">
        <v>19</v>
      </c>
      <c r="M28" s="460" t="s">
        <v>178</v>
      </c>
      <c r="N28" s="435" t="s">
        <v>23</v>
      </c>
      <c r="O28" s="519">
        <v>649</v>
      </c>
      <c r="W28" s="36"/>
    </row>
    <row r="29" spans="1:31" ht="28.5" customHeight="1" x14ac:dyDescent="0.25">
      <c r="A29" s="893"/>
      <c r="B29" s="455" t="s">
        <v>20</v>
      </c>
      <c r="C29" s="654"/>
      <c r="D29" s="646"/>
      <c r="E29" s="515"/>
      <c r="F29" s="848"/>
      <c r="G29" s="47" t="s">
        <v>20</v>
      </c>
      <c r="H29" s="421"/>
      <c r="I29" s="421"/>
      <c r="J29" s="427"/>
      <c r="K29" s="848"/>
      <c r="L29" s="47" t="s">
        <v>20</v>
      </c>
      <c r="M29" s="460" t="s">
        <v>178</v>
      </c>
      <c r="N29" s="435" t="s">
        <v>42</v>
      </c>
      <c r="O29" s="519">
        <v>649</v>
      </c>
      <c r="W29" s="36"/>
    </row>
    <row r="30" spans="1:31" ht="21" customHeight="1" thickBot="1" x14ac:dyDescent="0.3">
      <c r="A30" s="894"/>
      <c r="B30" s="48" t="s">
        <v>171</v>
      </c>
      <c r="C30" s="739" t="s">
        <v>97</v>
      </c>
      <c r="D30" s="739" t="s">
        <v>23</v>
      </c>
      <c r="E30" s="740">
        <v>728</v>
      </c>
      <c r="F30" s="881"/>
      <c r="G30" s="48" t="s">
        <v>21</v>
      </c>
      <c r="H30" s="419"/>
      <c r="I30" s="419"/>
      <c r="J30" s="420"/>
      <c r="K30" s="881"/>
      <c r="L30" s="48" t="s">
        <v>21</v>
      </c>
      <c r="M30" s="500"/>
      <c r="N30" s="501"/>
      <c r="O30" s="531"/>
      <c r="W30" s="36"/>
    </row>
    <row r="31" spans="1:31" ht="30" customHeight="1" x14ac:dyDescent="0.25">
      <c r="A31" s="892" t="s">
        <v>33</v>
      </c>
      <c r="B31" s="37" t="s">
        <v>16</v>
      </c>
      <c r="C31" s="425"/>
      <c r="D31" s="425"/>
      <c r="E31" s="426"/>
      <c r="F31" s="877" t="s">
        <v>33</v>
      </c>
      <c r="G31" s="37" t="s">
        <v>16</v>
      </c>
      <c r="H31" s="425"/>
      <c r="I31" s="425"/>
      <c r="J31" s="426"/>
      <c r="K31" s="877" t="s">
        <v>33</v>
      </c>
      <c r="L31" s="37" t="s">
        <v>16</v>
      </c>
      <c r="M31" s="522"/>
      <c r="N31" s="522"/>
      <c r="O31" s="350"/>
      <c r="W31" s="36"/>
    </row>
    <row r="32" spans="1:31" ht="28.5" customHeight="1" x14ac:dyDescent="0.25">
      <c r="A32" s="893"/>
      <c r="B32" s="461" t="s">
        <v>17</v>
      </c>
      <c r="C32" s="654"/>
      <c r="D32" s="646"/>
      <c r="E32" s="515"/>
      <c r="F32" s="878"/>
      <c r="G32" s="346" t="s">
        <v>17</v>
      </c>
      <c r="H32" s="468"/>
      <c r="I32" s="468"/>
      <c r="J32" s="477"/>
      <c r="K32" s="878"/>
      <c r="L32" s="461" t="s">
        <v>17</v>
      </c>
      <c r="M32" s="505"/>
      <c r="N32" s="505"/>
      <c r="O32" s="515"/>
      <c r="W32" s="36"/>
    </row>
    <row r="33" spans="1:23" ht="31.5" customHeight="1" x14ac:dyDescent="0.25">
      <c r="A33" s="893"/>
      <c r="B33" s="461" t="s">
        <v>22</v>
      </c>
      <c r="C33" s="655"/>
      <c r="D33" s="655"/>
      <c r="E33" s="477"/>
      <c r="F33" s="878"/>
      <c r="G33" s="346" t="s">
        <v>22</v>
      </c>
      <c r="H33" s="468"/>
      <c r="I33" s="475"/>
      <c r="J33" s="477"/>
      <c r="K33" s="878"/>
      <c r="L33" s="461" t="s">
        <v>22</v>
      </c>
      <c r="M33" s="502"/>
      <c r="N33" s="503"/>
      <c r="O33" s="504"/>
      <c r="W33" s="36"/>
    </row>
    <row r="34" spans="1:23" ht="33.75" customHeight="1" x14ac:dyDescent="0.25">
      <c r="A34" s="893"/>
      <c r="B34" s="456" t="s">
        <v>19</v>
      </c>
      <c r="C34" s="649"/>
      <c r="D34" s="650"/>
      <c r="E34" s="499"/>
      <c r="F34" s="878"/>
      <c r="G34" s="69" t="s">
        <v>19</v>
      </c>
      <c r="H34" s="460" t="s">
        <v>177</v>
      </c>
      <c r="I34" s="435" t="s">
        <v>43</v>
      </c>
      <c r="J34" s="519">
        <v>645</v>
      </c>
      <c r="K34" s="878"/>
      <c r="L34" s="456" t="s">
        <v>19</v>
      </c>
      <c r="M34" s="649" t="s">
        <v>150</v>
      </c>
      <c r="N34" s="435" t="s">
        <v>43</v>
      </c>
      <c r="O34" s="519">
        <v>649</v>
      </c>
      <c r="W34" s="36"/>
    </row>
    <row r="35" spans="1:23" ht="33.75" customHeight="1" x14ac:dyDescent="0.25">
      <c r="A35" s="893"/>
      <c r="B35" s="461" t="s">
        <v>20</v>
      </c>
      <c r="C35" s="656"/>
      <c r="D35" s="657"/>
      <c r="E35" s="658"/>
      <c r="F35" s="878"/>
      <c r="G35" s="346" t="s">
        <v>20</v>
      </c>
      <c r="H35" s="460" t="s">
        <v>177</v>
      </c>
      <c r="I35" s="435" t="s">
        <v>115</v>
      </c>
      <c r="J35" s="519">
        <v>645</v>
      </c>
      <c r="K35" s="878"/>
      <c r="L35" s="461" t="s">
        <v>20</v>
      </c>
      <c r="M35" s="227" t="s">
        <v>150</v>
      </c>
      <c r="N35" s="435" t="s">
        <v>115</v>
      </c>
      <c r="O35" s="519">
        <v>649</v>
      </c>
      <c r="W35" s="36"/>
    </row>
    <row r="36" spans="1:23" ht="33.75" customHeight="1" x14ac:dyDescent="0.25">
      <c r="A36" s="893"/>
      <c r="B36" s="432" t="s">
        <v>171</v>
      </c>
      <c r="C36" s="747"/>
      <c r="D36" s="748"/>
      <c r="E36" s="749"/>
      <c r="F36" s="878"/>
      <c r="G36" s="785" t="s">
        <v>21</v>
      </c>
      <c r="H36" s="754"/>
      <c r="I36" s="755"/>
      <c r="J36" s="756"/>
      <c r="K36" s="878"/>
      <c r="L36" s="785" t="s">
        <v>21</v>
      </c>
      <c r="M36" s="227"/>
      <c r="N36" s="755"/>
      <c r="O36" s="756"/>
      <c r="W36" s="36"/>
    </row>
    <row r="37" spans="1:23" ht="30.75" thickBot="1" x14ac:dyDescent="0.3">
      <c r="A37" s="894"/>
      <c r="B37" s="48" t="s">
        <v>172</v>
      </c>
      <c r="C37" s="745" t="s">
        <v>175</v>
      </c>
      <c r="D37" s="745" t="s">
        <v>23</v>
      </c>
      <c r="E37" s="480" t="s">
        <v>176</v>
      </c>
      <c r="F37" s="879"/>
      <c r="G37" s="48" t="s">
        <v>21</v>
      </c>
      <c r="H37" s="559"/>
      <c r="I37" s="560"/>
      <c r="J37" s="430"/>
      <c r="K37" s="879"/>
      <c r="L37" s="48" t="s">
        <v>21</v>
      </c>
      <c r="M37" s="107"/>
      <c r="N37" s="104"/>
      <c r="O37" s="408"/>
      <c r="W37" s="36"/>
    </row>
    <row r="38" spans="1:23" ht="19.5" customHeight="1" x14ac:dyDescent="0.25">
      <c r="A38" s="849" t="s">
        <v>34</v>
      </c>
      <c r="B38" s="37" t="s">
        <v>16</v>
      </c>
      <c r="C38" s="522"/>
      <c r="D38" s="522"/>
      <c r="E38" s="350"/>
      <c r="F38" s="882" t="s">
        <v>34</v>
      </c>
      <c r="G38" s="37" t="s">
        <v>16</v>
      </c>
      <c r="H38" s="522"/>
      <c r="I38" s="522"/>
      <c r="J38" s="350"/>
      <c r="K38" s="882" t="s">
        <v>34</v>
      </c>
      <c r="L38" s="37" t="s">
        <v>16</v>
      </c>
      <c r="M38" s="538"/>
      <c r="N38" s="539"/>
      <c r="O38" s="350"/>
      <c r="W38" s="36"/>
    </row>
    <row r="39" spans="1:23" ht="27.75" customHeight="1" x14ac:dyDescent="0.25">
      <c r="A39" s="850"/>
      <c r="B39" s="461" t="s">
        <v>17</v>
      </c>
      <c r="C39" s="450" t="s">
        <v>39</v>
      </c>
      <c r="D39" s="505"/>
      <c r="E39" s="515"/>
      <c r="F39" s="883"/>
      <c r="G39" s="346" t="s">
        <v>17</v>
      </c>
      <c r="H39" s="450" t="s">
        <v>39</v>
      </c>
      <c r="I39" s="551"/>
      <c r="J39" s="351"/>
      <c r="K39" s="883"/>
      <c r="L39" s="346" t="s">
        <v>17</v>
      </c>
      <c r="M39" s="653"/>
      <c r="N39" s="136"/>
      <c r="O39" s="519"/>
      <c r="W39" s="36"/>
    </row>
    <row r="40" spans="1:23" ht="29.25" customHeight="1" x14ac:dyDescent="0.25">
      <c r="A40" s="850"/>
      <c r="B40" s="461" t="s">
        <v>22</v>
      </c>
      <c r="C40" s="561"/>
      <c r="D40" s="505"/>
      <c r="E40" s="515"/>
      <c r="F40" s="883"/>
      <c r="G40" s="346" t="s">
        <v>22</v>
      </c>
      <c r="H40" s="557"/>
      <c r="I40" s="557"/>
      <c r="J40" s="558"/>
      <c r="K40" s="883"/>
      <c r="L40" s="346" t="s">
        <v>22</v>
      </c>
      <c r="M40" s="653"/>
      <c r="N40" s="136"/>
      <c r="O40" s="519"/>
      <c r="W40" s="36"/>
    </row>
    <row r="41" spans="1:23" ht="13.5" customHeight="1" x14ac:dyDescent="0.25">
      <c r="A41" s="850"/>
      <c r="B41" s="456" t="s">
        <v>19</v>
      </c>
      <c r="C41" s="563"/>
      <c r="D41" s="475"/>
      <c r="E41" s="564"/>
      <c r="F41" s="883"/>
      <c r="G41" s="69" t="s">
        <v>19</v>
      </c>
      <c r="H41" s="562"/>
      <c r="I41" s="422"/>
      <c r="J41" s="357"/>
      <c r="K41" s="883"/>
      <c r="L41" s="69" t="s">
        <v>19</v>
      </c>
      <c r="M41" s="450"/>
      <c r="N41" s="94"/>
      <c r="O41" s="351"/>
      <c r="W41" s="36"/>
    </row>
    <row r="42" spans="1:23" ht="15" customHeight="1" x14ac:dyDescent="0.25">
      <c r="A42" s="851"/>
      <c r="B42" s="461" t="s">
        <v>20</v>
      </c>
      <c r="C42" s="565"/>
      <c r="D42" s="566"/>
      <c r="E42" s="567"/>
      <c r="F42" s="884"/>
      <c r="G42" s="346" t="s">
        <v>20</v>
      </c>
      <c r="H42" s="568"/>
      <c r="I42" s="569"/>
      <c r="J42" s="570"/>
      <c r="K42" s="884"/>
      <c r="L42" s="346" t="s">
        <v>20</v>
      </c>
      <c r="M42" s="541"/>
      <c r="N42" s="542"/>
      <c r="O42" s="351"/>
      <c r="W42" s="36"/>
    </row>
    <row r="43" spans="1:23" ht="15.75" thickBot="1" x14ac:dyDescent="0.3">
      <c r="A43" s="852"/>
      <c r="B43" s="48" t="s">
        <v>21</v>
      </c>
      <c r="C43" s="571"/>
      <c r="D43" s="509"/>
      <c r="E43" s="106"/>
      <c r="F43" s="885"/>
      <c r="G43" s="48" t="s">
        <v>21</v>
      </c>
      <c r="H43" s="572"/>
      <c r="I43" s="573"/>
      <c r="J43" s="574"/>
      <c r="K43" s="885"/>
      <c r="L43" s="48" t="s">
        <v>21</v>
      </c>
      <c r="M43" s="543"/>
      <c r="N43" s="509"/>
      <c r="O43" s="353"/>
      <c r="P43" s="36"/>
      <c r="Q43" s="36"/>
      <c r="W43" s="36"/>
    </row>
    <row r="44" spans="1:23" ht="12" customHeight="1" x14ac:dyDescent="0.25">
      <c r="A44" s="20"/>
      <c r="B44" s="261"/>
      <c r="C44" s="260" t="s">
        <v>131</v>
      </c>
      <c r="D44" s="16"/>
      <c r="E44" s="361"/>
      <c r="F44" s="361"/>
      <c r="G44" s="361"/>
      <c r="H44" s="260" t="s">
        <v>92</v>
      </c>
      <c r="I44" s="361"/>
      <c r="J44" s="361"/>
      <c r="K44" s="361"/>
      <c r="L44" s="260"/>
      <c r="M44" s="22" t="s">
        <v>63</v>
      </c>
      <c r="N44" s="13"/>
      <c r="O44" s="22"/>
      <c r="P44" s="22"/>
    </row>
    <row r="45" spans="1:23" s="701" customFormat="1" ht="26.25" customHeight="1" x14ac:dyDescent="0.25">
      <c r="A45" s="695"/>
      <c r="B45" s="696" t="s">
        <v>106</v>
      </c>
      <c r="C45" s="708" t="s">
        <v>156</v>
      </c>
      <c r="D45" s="709"/>
      <c r="E45" s="709"/>
      <c r="F45" s="698"/>
      <c r="G45" s="696" t="s">
        <v>106</v>
      </c>
      <c r="H45" s="708" t="s">
        <v>152</v>
      </c>
      <c r="I45" s="709"/>
      <c r="J45" s="709"/>
      <c r="K45" s="698"/>
      <c r="L45" s="696" t="s">
        <v>106</v>
      </c>
      <c r="M45" s="708" t="s">
        <v>156</v>
      </c>
      <c r="N45" s="713"/>
      <c r="O45" s="713"/>
      <c r="P45" s="700"/>
    </row>
    <row r="46" spans="1:23" s="701" customFormat="1" ht="30.75" customHeight="1" x14ac:dyDescent="0.25">
      <c r="A46" s="695"/>
      <c r="B46" s="702" t="s">
        <v>77</v>
      </c>
      <c r="C46" s="710" t="s">
        <v>157</v>
      </c>
      <c r="D46" s="709"/>
      <c r="E46" s="709" t="s">
        <v>38</v>
      </c>
      <c r="F46" s="698"/>
      <c r="G46" s="702" t="s">
        <v>77</v>
      </c>
      <c r="H46" s="710" t="s">
        <v>153</v>
      </c>
      <c r="I46" s="709"/>
      <c r="J46" s="709" t="s">
        <v>38</v>
      </c>
      <c r="K46" s="699"/>
      <c r="L46" s="702" t="s">
        <v>79</v>
      </c>
      <c r="M46" s="708" t="s">
        <v>160</v>
      </c>
      <c r="N46" s="713"/>
      <c r="O46" s="713" t="s">
        <v>38</v>
      </c>
      <c r="P46" s="698"/>
    </row>
    <row r="47" spans="1:23" s="701" customFormat="1" ht="15" x14ac:dyDescent="0.25">
      <c r="B47" s="703" t="s">
        <v>107</v>
      </c>
      <c r="C47" s="711" t="s">
        <v>142</v>
      </c>
      <c r="D47" s="712"/>
      <c r="E47" s="712"/>
      <c r="F47" s="705"/>
      <c r="G47" s="703"/>
      <c r="H47" s="491" t="s">
        <v>105</v>
      </c>
      <c r="I47" s="704"/>
      <c r="J47" s="704"/>
      <c r="K47" s="699"/>
      <c r="L47" s="697"/>
      <c r="M47" s="714" t="s">
        <v>143</v>
      </c>
      <c r="N47" s="713"/>
      <c r="O47" s="713"/>
      <c r="P47" s="706"/>
    </row>
    <row r="48" spans="1:23" ht="15" x14ac:dyDescent="0.25">
      <c r="M48" s="651"/>
      <c r="N48" s="343"/>
    </row>
    <row r="50" spans="1:20" ht="12.75" x14ac:dyDescent="0.2">
      <c r="C50" s="493"/>
      <c r="D50" s="314"/>
      <c r="E50" s="314"/>
      <c r="F50" s="314"/>
      <c r="G50" s="314"/>
      <c r="H50" s="406"/>
      <c r="I50" s="304"/>
      <c r="J50" s="314"/>
      <c r="K50" s="314"/>
      <c r="L50" s="354"/>
      <c r="P50" s="36"/>
      <c r="Q50" s="36"/>
    </row>
    <row r="51" spans="1:20" ht="51.75" customHeight="1" x14ac:dyDescent="0.2">
      <c r="C51" s="329" t="s">
        <v>44</v>
      </c>
      <c r="D51" s="314" t="s">
        <v>50</v>
      </c>
      <c r="E51" s="314"/>
      <c r="F51" s="314"/>
      <c r="G51" s="314"/>
      <c r="H51" s="460" t="s">
        <v>119</v>
      </c>
      <c r="I51" s="505" t="s">
        <v>151</v>
      </c>
      <c r="J51" s="314" t="s">
        <v>38</v>
      </c>
      <c r="K51" s="314"/>
      <c r="L51" s="314" t="s">
        <v>49</v>
      </c>
      <c r="M51" s="652" t="s">
        <v>121</v>
      </c>
      <c r="N51" s="314" t="s">
        <v>118</v>
      </c>
      <c r="O51" s="314"/>
      <c r="P51" s="36"/>
      <c r="Q51" s="36"/>
    </row>
    <row r="52" spans="1:20" ht="24.75" x14ac:dyDescent="0.25">
      <c r="C52" s="404" t="s">
        <v>110</v>
      </c>
      <c r="D52" s="314" t="s">
        <v>51</v>
      </c>
      <c r="E52" s="314"/>
      <c r="F52" s="314"/>
      <c r="G52" s="314"/>
      <c r="H52" s="581"/>
      <c r="I52" s="505"/>
      <c r="J52" s="314"/>
      <c r="K52" s="314"/>
      <c r="L52" s="314"/>
      <c r="M52" s="653" t="s">
        <v>149</v>
      </c>
      <c r="N52" s="314" t="s">
        <v>48</v>
      </c>
      <c r="O52" s="314"/>
      <c r="P52" s="36"/>
      <c r="Q52" s="36"/>
    </row>
    <row r="53" spans="1:20" ht="34.5" customHeight="1" x14ac:dyDescent="0.25">
      <c r="B53" s="314"/>
      <c r="C53" s="329" t="s">
        <v>111</v>
      </c>
      <c r="D53" s="313" t="s">
        <v>52</v>
      </c>
      <c r="E53" s="314"/>
      <c r="F53" s="314"/>
      <c r="G53" s="314"/>
      <c r="H53" s="520"/>
      <c r="I53" s="582"/>
      <c r="J53" s="304"/>
      <c r="K53" s="314"/>
      <c r="L53" s="314"/>
      <c r="M53" s="649" t="s">
        <v>150</v>
      </c>
      <c r="N53" s="505" t="s">
        <v>48</v>
      </c>
      <c r="O53" s="314"/>
      <c r="P53" s="486"/>
      <c r="Q53" s="486"/>
      <c r="R53" s="487"/>
      <c r="S53" s="488"/>
      <c r="T53" s="488"/>
    </row>
    <row r="54" spans="1:20" s="36" customFormat="1" ht="15" x14ac:dyDescent="0.25">
      <c r="A54" s="137"/>
      <c r="B54" s="137"/>
      <c r="C54" s="137"/>
      <c r="D54" s="137"/>
      <c r="E54" s="137"/>
      <c r="F54" s="269"/>
      <c r="G54" s="270"/>
      <c r="H54" s="314"/>
      <c r="I54" s="264"/>
      <c r="J54" s="137"/>
      <c r="K54" s="137"/>
      <c r="L54" s="137"/>
      <c r="M54" s="137"/>
      <c r="N54" s="137"/>
      <c r="O54" s="314"/>
    </row>
    <row r="55" spans="1:20" s="36" customFormat="1" ht="15" x14ac:dyDescent="0.25">
      <c r="A55" s="848"/>
      <c r="B55" s="213"/>
      <c r="C55" s="272"/>
      <c r="D55" s="227"/>
      <c r="E55" s="227"/>
      <c r="F55" s="271"/>
      <c r="G55" s="210"/>
      <c r="H55" s="227"/>
      <c r="I55" s="264"/>
      <c r="J55" s="227"/>
      <c r="K55" s="227"/>
      <c r="L55" s="227"/>
      <c r="M55" s="227"/>
      <c r="N55" s="227"/>
      <c r="O55" s="314"/>
    </row>
    <row r="56" spans="1:20" s="36" customFormat="1" ht="15" x14ac:dyDescent="0.25">
      <c r="A56" s="848"/>
      <c r="B56" s="213"/>
      <c r="C56" s="272"/>
      <c r="D56" s="227"/>
      <c r="E56" s="227"/>
      <c r="F56" s="271"/>
      <c r="G56" s="210"/>
      <c r="H56" s="227"/>
      <c r="I56" s="264"/>
      <c r="J56" s="227"/>
      <c r="K56" s="227"/>
      <c r="L56" s="227"/>
      <c r="M56" s="227"/>
      <c r="N56" s="227"/>
      <c r="O56" s="314"/>
    </row>
    <row r="57" spans="1:20" s="36" customFormat="1" ht="15" x14ac:dyDescent="0.25">
      <c r="A57" s="848"/>
      <c r="B57" s="213"/>
      <c r="C57" s="272"/>
      <c r="D57" s="227"/>
      <c r="E57" s="227"/>
      <c r="F57" s="271"/>
      <c r="G57" s="210"/>
      <c r="H57" s="227"/>
      <c r="I57" s="264"/>
      <c r="J57" s="227"/>
      <c r="K57" s="227"/>
      <c r="L57" s="227"/>
      <c r="M57" s="227"/>
      <c r="N57" s="227"/>
      <c r="O57" s="314"/>
    </row>
    <row r="58" spans="1:20" s="36" customFormat="1" ht="15" x14ac:dyDescent="0.25">
      <c r="A58" s="848"/>
      <c r="B58" s="216"/>
      <c r="C58" s="272"/>
      <c r="D58" s="272"/>
      <c r="E58" s="227"/>
      <c r="F58" s="271"/>
      <c r="G58" s="210"/>
      <c r="H58" s="227"/>
      <c r="I58" s="264"/>
      <c r="J58" s="227"/>
      <c r="K58" s="227"/>
      <c r="L58" s="227"/>
      <c r="M58" s="227"/>
      <c r="N58" s="227"/>
      <c r="O58" s="314"/>
    </row>
    <row r="59" spans="1:20" s="36" customFormat="1" ht="15" x14ac:dyDescent="0.25">
      <c r="A59" s="848"/>
      <c r="B59" s="213"/>
      <c r="C59" s="272"/>
      <c r="D59" s="227"/>
      <c r="E59" s="227"/>
      <c r="F59" s="158"/>
      <c r="G59" s="159"/>
      <c r="H59" s="227"/>
      <c r="I59" s="161"/>
      <c r="J59" s="227"/>
      <c r="K59" s="227"/>
      <c r="L59" s="227"/>
      <c r="M59" s="227"/>
      <c r="N59" s="227"/>
      <c r="O59" s="314"/>
    </row>
    <row r="60" spans="1:20" s="36" customFormat="1" ht="15" x14ac:dyDescent="0.25">
      <c r="A60" s="848"/>
      <c r="B60" s="216"/>
      <c r="C60" s="272"/>
      <c r="D60" s="264"/>
      <c r="E60" s="227"/>
      <c r="F60" s="269"/>
      <c r="G60" s="270"/>
      <c r="H60" s="160"/>
      <c r="I60" s="264"/>
      <c r="J60" s="227"/>
      <c r="K60" s="227"/>
      <c r="L60" s="227"/>
      <c r="M60" s="227"/>
      <c r="N60" s="227"/>
      <c r="O60" s="314"/>
    </row>
    <row r="61" spans="1:20" s="36" customFormat="1" ht="15" x14ac:dyDescent="0.25">
      <c r="A61" s="678"/>
      <c r="B61" s="216"/>
      <c r="C61" s="272"/>
      <c r="D61" s="264"/>
      <c r="E61" s="227"/>
      <c r="F61" s="269"/>
      <c r="G61" s="270"/>
      <c r="H61" s="227"/>
      <c r="I61" s="264"/>
      <c r="J61" s="227"/>
      <c r="K61" s="227"/>
      <c r="L61" s="227"/>
      <c r="M61" s="227"/>
      <c r="N61" s="227"/>
      <c r="O61" s="314"/>
    </row>
    <row r="62" spans="1:20" s="36" customFormat="1" ht="50.25" customHeight="1" x14ac:dyDescent="0.25">
      <c r="A62" s="678"/>
      <c r="B62" s="273"/>
      <c r="C62" s="274"/>
      <c r="D62" s="275"/>
      <c r="E62" s="275"/>
      <c r="F62" s="271"/>
      <c r="G62" s="276"/>
      <c r="H62" s="227"/>
      <c r="I62" s="10"/>
      <c r="J62" s="227"/>
      <c r="K62" s="227"/>
      <c r="L62" s="227"/>
      <c r="M62" s="227"/>
      <c r="N62" s="227"/>
      <c r="O62" s="314"/>
    </row>
    <row r="63" spans="1:20" s="36" customFormat="1" ht="12" customHeight="1" x14ac:dyDescent="0.25">
      <c r="A63" s="869"/>
      <c r="B63" s="213"/>
      <c r="C63" s="272"/>
      <c r="D63" s="274"/>
      <c r="E63" s="227"/>
      <c r="F63" s="271"/>
      <c r="G63" s="159"/>
      <c r="H63" s="277"/>
      <c r="I63" s="284"/>
      <c r="J63" s="227"/>
      <c r="K63" s="227"/>
      <c r="L63" s="227"/>
      <c r="M63" s="227"/>
      <c r="N63" s="227"/>
      <c r="O63" s="314"/>
    </row>
    <row r="64" spans="1:20" s="36" customFormat="1" ht="46.5" customHeight="1" x14ac:dyDescent="0.25">
      <c r="A64" s="869"/>
      <c r="B64" s="216"/>
      <c r="C64" s="272"/>
      <c r="D64" s="264"/>
      <c r="E64" s="227"/>
      <c r="F64" s="271"/>
      <c r="G64" s="159"/>
      <c r="H64" s="283"/>
      <c r="I64" s="284"/>
      <c r="J64" s="227"/>
      <c r="K64" s="227"/>
      <c r="L64" s="227"/>
      <c r="M64" s="227"/>
      <c r="N64" s="227"/>
      <c r="O64" s="314"/>
    </row>
    <row r="65" spans="1:15" s="36" customFormat="1" ht="15" x14ac:dyDescent="0.25">
      <c r="A65" s="869"/>
      <c r="B65" s="207"/>
      <c r="C65" s="272"/>
      <c r="D65" s="272"/>
      <c r="E65" s="227"/>
      <c r="F65" s="314"/>
      <c r="G65" s="314"/>
      <c r="H65" s="283"/>
      <c r="I65" s="314"/>
      <c r="J65" s="227"/>
      <c r="K65" s="227"/>
      <c r="L65" s="227"/>
      <c r="M65" s="227"/>
      <c r="N65" s="227"/>
      <c r="O65" s="314"/>
    </row>
    <row r="66" spans="1:15" s="36" customFormat="1" ht="15" x14ac:dyDescent="0.25">
      <c r="A66" s="870"/>
      <c r="B66" s="207"/>
      <c r="C66" s="272"/>
      <c r="D66" s="209"/>
      <c r="E66" s="227"/>
      <c r="F66" s="314"/>
      <c r="G66" s="289"/>
      <c r="H66" s="314"/>
      <c r="I66" s="314"/>
      <c r="J66" s="227"/>
      <c r="K66" s="227"/>
      <c r="L66" s="227"/>
      <c r="M66" s="227"/>
      <c r="N66" s="227"/>
      <c r="O66" s="314"/>
    </row>
    <row r="67" spans="1:15" s="36" customFormat="1" ht="15" x14ac:dyDescent="0.25">
      <c r="A67" s="870"/>
      <c r="B67" s="213"/>
      <c r="C67" s="272"/>
      <c r="D67" s="209"/>
      <c r="E67" s="227"/>
      <c r="F67" s="314"/>
      <c r="G67" s="314"/>
      <c r="H67" s="314"/>
      <c r="I67" s="314"/>
      <c r="J67" s="227"/>
      <c r="K67" s="227"/>
      <c r="L67" s="227"/>
      <c r="M67" s="227"/>
      <c r="N67" s="227"/>
      <c r="O67" s="314"/>
    </row>
    <row r="68" spans="1:15" s="36" customFormat="1" ht="15" x14ac:dyDescent="0.25">
      <c r="A68" s="870"/>
      <c r="B68" s="216"/>
      <c r="C68" s="364"/>
      <c r="D68" s="209"/>
      <c r="E68" s="227"/>
      <c r="F68" s="314"/>
      <c r="G68" s="314"/>
      <c r="H68" s="314"/>
      <c r="I68" s="314"/>
      <c r="J68" s="227"/>
      <c r="K68" s="227"/>
      <c r="L68" s="227"/>
      <c r="M68" s="227"/>
      <c r="N68" s="227"/>
      <c r="O68" s="314"/>
    </row>
    <row r="69" spans="1:15" s="36" customFormat="1" ht="50.25" customHeight="1" x14ac:dyDescent="0.25">
      <c r="A69" s="871"/>
      <c r="B69" s="207"/>
      <c r="C69" s="272"/>
      <c r="D69" s="209"/>
      <c r="E69" s="227"/>
      <c r="F69" s="583"/>
      <c r="G69" s="207"/>
      <c r="H69" s="314"/>
      <c r="I69" s="209"/>
      <c r="J69" s="227"/>
      <c r="K69" s="227"/>
      <c r="L69" s="227"/>
      <c r="M69" s="227"/>
      <c r="N69" s="227"/>
      <c r="O69" s="314"/>
    </row>
    <row r="70" spans="1:15" s="36" customFormat="1" ht="12" customHeight="1" x14ac:dyDescent="0.25">
      <c r="A70" s="870"/>
      <c r="B70" s="207"/>
      <c r="C70" s="274"/>
      <c r="D70" s="275"/>
      <c r="E70" s="227"/>
      <c r="F70" s="848"/>
      <c r="G70" s="213"/>
      <c r="H70" s="366"/>
      <c r="I70" s="227"/>
      <c r="J70" s="227"/>
      <c r="K70" s="227"/>
      <c r="L70" s="227"/>
      <c r="M70" s="227"/>
      <c r="N70" s="227"/>
      <c r="O70" s="314"/>
    </row>
    <row r="71" spans="1:15" s="36" customFormat="1" ht="50.25" customHeight="1" x14ac:dyDescent="0.25">
      <c r="A71" s="870"/>
      <c r="B71" s="213"/>
      <c r="C71" s="272"/>
      <c r="D71" s="275"/>
      <c r="E71" s="227"/>
      <c r="F71" s="848"/>
      <c r="G71" s="216"/>
      <c r="H71" s="210"/>
      <c r="I71" s="275"/>
      <c r="J71" s="227"/>
      <c r="K71" s="227"/>
      <c r="L71" s="227"/>
      <c r="M71" s="227"/>
      <c r="N71" s="227"/>
      <c r="O71" s="314"/>
    </row>
    <row r="72" spans="1:15" s="36" customFormat="1" ht="12" customHeight="1" x14ac:dyDescent="0.25">
      <c r="A72" s="870"/>
      <c r="B72" s="216"/>
      <c r="C72" s="272"/>
      <c r="D72" s="227"/>
      <c r="E72" s="227"/>
      <c r="F72" s="848"/>
      <c r="G72" s="207"/>
      <c r="H72" s="217"/>
      <c r="I72" s="227"/>
      <c r="J72" s="227"/>
      <c r="K72" s="227"/>
      <c r="L72" s="227"/>
      <c r="M72" s="227"/>
      <c r="N72" s="227"/>
      <c r="O72" s="314"/>
    </row>
    <row r="73" spans="1:15" s="36" customFormat="1" ht="15" x14ac:dyDescent="0.25">
      <c r="A73" s="870"/>
      <c r="B73" s="207"/>
      <c r="C73" s="272"/>
      <c r="D73" s="264"/>
      <c r="E73" s="227"/>
      <c r="F73" s="848"/>
      <c r="G73" s="207"/>
      <c r="H73" s="210"/>
      <c r="I73" s="264"/>
      <c r="J73" s="227"/>
      <c r="K73" s="227"/>
      <c r="L73" s="227"/>
      <c r="M73" s="227"/>
      <c r="N73" s="227"/>
      <c r="O73" s="314"/>
    </row>
    <row r="74" spans="1:15" s="36" customFormat="1" ht="15" x14ac:dyDescent="0.25">
      <c r="A74" s="870"/>
      <c r="B74" s="207"/>
      <c r="C74" s="274"/>
      <c r="D74" s="225"/>
      <c r="E74" s="227"/>
      <c r="F74" s="848"/>
      <c r="G74" s="207"/>
      <c r="H74" s="366"/>
      <c r="I74" s="225"/>
      <c r="J74" s="227"/>
      <c r="K74" s="227"/>
      <c r="L74" s="227"/>
      <c r="M74" s="227"/>
      <c r="N74" s="227"/>
      <c r="O74" s="314"/>
    </row>
    <row r="75" spans="1:15" s="36" customFormat="1" ht="15" x14ac:dyDescent="0.25">
      <c r="A75" s="870"/>
      <c r="B75" s="213"/>
      <c r="C75" s="272"/>
      <c r="D75" s="227"/>
      <c r="E75" s="227"/>
      <c r="F75" s="848"/>
      <c r="G75" s="213"/>
      <c r="H75" s="217"/>
      <c r="I75" s="227"/>
      <c r="J75" s="227"/>
      <c r="K75" s="227"/>
      <c r="L75" s="227"/>
      <c r="M75" s="227"/>
      <c r="N75" s="227"/>
      <c r="O75" s="314"/>
    </row>
    <row r="76" spans="1:15" s="36" customFormat="1" ht="15" x14ac:dyDescent="0.25">
      <c r="A76" s="870"/>
      <c r="B76" s="216"/>
      <c r="C76" s="272"/>
      <c r="D76" s="264"/>
      <c r="E76" s="227"/>
      <c r="F76" s="848"/>
      <c r="G76" s="216"/>
      <c r="H76" s="210"/>
      <c r="I76" s="264"/>
      <c r="J76" s="227"/>
      <c r="K76" s="227"/>
      <c r="L76" s="227"/>
      <c r="M76" s="227"/>
      <c r="N76" s="227"/>
      <c r="O76" s="314"/>
    </row>
    <row r="77" spans="1:15" s="36" customFormat="1" ht="15" x14ac:dyDescent="0.25">
      <c r="A77" s="870"/>
      <c r="B77" s="213"/>
      <c r="C77" s="272"/>
      <c r="D77" s="264"/>
      <c r="E77" s="227"/>
      <c r="F77" s="848"/>
      <c r="G77" s="213"/>
      <c r="H77" s="210"/>
      <c r="I77" s="548"/>
      <c r="J77" s="227"/>
      <c r="K77" s="227"/>
      <c r="L77" s="227"/>
      <c r="M77" s="227"/>
      <c r="N77" s="227"/>
      <c r="O77" s="314"/>
    </row>
    <row r="78" spans="1:15" s="36" customFormat="1" ht="15" x14ac:dyDescent="0.25">
      <c r="A78" s="870"/>
      <c r="B78" s="216"/>
      <c r="C78" s="274"/>
      <c r="D78" s="275"/>
      <c r="E78" s="227"/>
      <c r="F78" s="848"/>
      <c r="G78" s="216"/>
      <c r="H78" s="217"/>
      <c r="I78" s="227"/>
      <c r="J78" s="227"/>
      <c r="K78" s="227"/>
      <c r="L78" s="227"/>
      <c r="M78" s="227"/>
      <c r="N78" s="227"/>
      <c r="O78" s="314"/>
    </row>
    <row r="79" spans="1:15" s="36" customFormat="1" ht="15" x14ac:dyDescent="0.25">
      <c r="A79" s="870"/>
      <c r="B79" s="207"/>
      <c r="C79" s="584"/>
      <c r="D79" s="548"/>
      <c r="E79" s="264"/>
      <c r="F79" s="848"/>
      <c r="G79" s="207"/>
      <c r="H79" s="210"/>
      <c r="I79" s="548"/>
      <c r="J79" s="264"/>
      <c r="K79" s="264"/>
      <c r="L79" s="264"/>
      <c r="M79" s="264"/>
      <c r="N79" s="264"/>
      <c r="O79" s="314"/>
    </row>
    <row r="80" spans="1:15" s="36" customFormat="1" ht="15" x14ac:dyDescent="0.2">
      <c r="B80" s="314"/>
      <c r="C80" s="493"/>
      <c r="D80" s="314"/>
      <c r="E80" s="314"/>
      <c r="F80" s="314"/>
      <c r="G80" s="314"/>
      <c r="H80" s="585"/>
      <c r="I80" s="314"/>
      <c r="J80" s="314"/>
      <c r="K80" s="314"/>
      <c r="L80" s="314"/>
      <c r="M80" s="314"/>
      <c r="N80" s="314"/>
      <c r="O80" s="314"/>
    </row>
    <row r="81" spans="2:15" s="36" customFormat="1" x14ac:dyDescent="0.2">
      <c r="B81" s="314"/>
      <c r="C81" s="493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</row>
    <row r="82" spans="2:15" s="36" customFormat="1" x14ac:dyDescent="0.2">
      <c r="B82" s="314"/>
      <c r="C82" s="493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</row>
    <row r="83" spans="2:15" ht="15.75" x14ac:dyDescent="0.2">
      <c r="B83" s="314"/>
      <c r="C83" s="586"/>
      <c r="D83" s="682"/>
      <c r="E83" s="682"/>
    </row>
    <row r="84" spans="2:15" ht="15.75" x14ac:dyDescent="0.2">
      <c r="B84" s="314"/>
      <c r="C84" s="890"/>
      <c r="D84" s="890"/>
      <c r="E84" s="890"/>
    </row>
    <row r="85" spans="2:15" ht="15.75" x14ac:dyDescent="0.2">
      <c r="B85" s="314"/>
      <c r="C85" s="586"/>
      <c r="D85" s="682"/>
      <c r="E85" s="682"/>
    </row>
    <row r="86" spans="2:15" ht="15.75" x14ac:dyDescent="0.2">
      <c r="B86" s="314"/>
      <c r="C86" s="586"/>
      <c r="D86" s="682"/>
      <c r="E86" s="682"/>
    </row>
    <row r="87" spans="2:15" ht="15.75" x14ac:dyDescent="0.2">
      <c r="B87" s="314"/>
      <c r="C87" s="890"/>
      <c r="D87" s="890"/>
      <c r="E87" s="890"/>
    </row>
    <row r="88" spans="2:15" ht="15.75" x14ac:dyDescent="0.2">
      <c r="B88" s="314"/>
      <c r="C88" s="586"/>
      <c r="D88" s="682"/>
      <c r="E88" s="682"/>
    </row>
    <row r="89" spans="2:15" ht="15.75" x14ac:dyDescent="0.2">
      <c r="B89" s="314"/>
      <c r="C89" s="586"/>
      <c r="D89" s="682"/>
      <c r="E89" s="682"/>
    </row>
    <row r="90" spans="2:15" ht="15.75" x14ac:dyDescent="0.2">
      <c r="B90" s="314"/>
      <c r="C90" s="890"/>
      <c r="D90" s="890"/>
      <c r="E90" s="890"/>
    </row>
    <row r="91" spans="2:15" ht="46.5" customHeight="1" x14ac:dyDescent="0.2">
      <c r="B91" s="314"/>
      <c r="C91" s="586"/>
      <c r="D91" s="891"/>
      <c r="E91" s="891"/>
    </row>
    <row r="92" spans="2:15" ht="15.75" x14ac:dyDescent="0.2">
      <c r="B92" s="314"/>
      <c r="C92" s="586"/>
      <c r="D92" s="891"/>
      <c r="E92" s="891"/>
    </row>
    <row r="93" spans="2:15" ht="15.75" x14ac:dyDescent="0.2">
      <c r="B93" s="314"/>
      <c r="C93" s="890"/>
      <c r="D93" s="890"/>
      <c r="E93" s="890"/>
    </row>
    <row r="94" spans="2:15" ht="15.75" x14ac:dyDescent="0.2">
      <c r="B94" s="314"/>
      <c r="C94" s="586"/>
      <c r="D94" s="682"/>
      <c r="E94" s="682"/>
    </row>
    <row r="95" spans="2:15" ht="15.75" x14ac:dyDescent="0.2">
      <c r="B95" s="314"/>
      <c r="C95" s="586"/>
      <c r="D95" s="682"/>
      <c r="E95" s="682"/>
    </row>
    <row r="96" spans="2:15" ht="15.75" x14ac:dyDescent="0.2">
      <c r="B96" s="314"/>
      <c r="C96" s="588"/>
      <c r="D96" s="589"/>
      <c r="E96" s="682"/>
    </row>
    <row r="97" spans="2:5" ht="13.5" x14ac:dyDescent="0.2">
      <c r="B97" s="314"/>
      <c r="C97" s="590"/>
      <c r="D97" s="314"/>
      <c r="E97" s="314"/>
    </row>
    <row r="98" spans="2:5" ht="13.5" x14ac:dyDescent="0.2">
      <c r="B98" s="314"/>
      <c r="C98" s="590"/>
      <c r="D98" s="314"/>
      <c r="E98" s="314"/>
    </row>
    <row r="99" spans="2:5" ht="15.75" x14ac:dyDescent="0.2">
      <c r="B99" s="314"/>
      <c r="C99" s="591"/>
      <c r="D99" s="314"/>
      <c r="E99" s="314"/>
    </row>
    <row r="100" spans="2:5" ht="15.75" x14ac:dyDescent="0.2">
      <c r="B100" s="314"/>
      <c r="C100" s="591"/>
      <c r="D100" s="314"/>
      <c r="E100" s="314"/>
    </row>
    <row r="101" spans="2:5" ht="15.75" x14ac:dyDescent="0.2">
      <c r="B101" s="314"/>
      <c r="C101" s="591"/>
      <c r="D101" s="314"/>
      <c r="E101" s="314"/>
    </row>
    <row r="102" spans="2:5" ht="15.75" x14ac:dyDescent="0.2">
      <c r="B102" s="314"/>
      <c r="C102" s="591"/>
      <c r="D102" s="314"/>
      <c r="E102" s="314"/>
    </row>
    <row r="103" spans="2:5" ht="15.75" x14ac:dyDescent="0.2">
      <c r="B103" s="314"/>
      <c r="C103" s="591"/>
      <c r="D103" s="314"/>
      <c r="E103" s="314"/>
    </row>
    <row r="104" spans="2:5" ht="15.75" x14ac:dyDescent="0.2">
      <c r="B104" s="314"/>
      <c r="C104" s="591"/>
      <c r="D104" s="314"/>
      <c r="E104" s="314"/>
    </row>
    <row r="105" spans="2:5" ht="15.75" x14ac:dyDescent="0.2">
      <c r="B105" s="314"/>
      <c r="C105" s="591"/>
      <c r="D105" s="314"/>
      <c r="E105" s="314"/>
    </row>
    <row r="106" spans="2:5" ht="15.75" x14ac:dyDescent="0.2">
      <c r="B106" s="314"/>
      <c r="C106" s="591"/>
      <c r="D106" s="314"/>
      <c r="E106" s="314"/>
    </row>
    <row r="107" spans="2:5" ht="15.75" x14ac:dyDescent="0.2">
      <c r="B107" s="314"/>
      <c r="C107" s="591"/>
      <c r="D107" s="314"/>
      <c r="E107" s="314"/>
    </row>
    <row r="108" spans="2:5" ht="15.75" x14ac:dyDescent="0.2">
      <c r="B108" s="314"/>
      <c r="C108" s="591"/>
      <c r="D108" s="314"/>
      <c r="E108" s="314"/>
    </row>
    <row r="109" spans="2:5" ht="13.5" x14ac:dyDescent="0.2">
      <c r="B109" s="314"/>
      <c r="C109" s="590"/>
      <c r="D109" s="314"/>
      <c r="E109" s="314"/>
    </row>
    <row r="110" spans="2:5" x14ac:dyDescent="0.2">
      <c r="B110" s="314"/>
      <c r="C110" s="493"/>
      <c r="D110" s="314"/>
      <c r="E110" s="314"/>
    </row>
    <row r="111" spans="2:5" x14ac:dyDescent="0.2">
      <c r="B111" s="314"/>
      <c r="C111" s="493"/>
      <c r="D111" s="314"/>
      <c r="E111" s="314"/>
    </row>
  </sheetData>
  <mergeCells count="32">
    <mergeCell ref="A6:A11"/>
    <mergeCell ref="F6:F11"/>
    <mergeCell ref="K6:K11"/>
    <mergeCell ref="A12:A17"/>
    <mergeCell ref="F12:F17"/>
    <mergeCell ref="K12:K17"/>
    <mergeCell ref="A18:A24"/>
    <mergeCell ref="F18:F24"/>
    <mergeCell ref="K18:K24"/>
    <mergeCell ref="A25:A30"/>
    <mergeCell ref="F25:F30"/>
    <mergeCell ref="K25:K30"/>
    <mergeCell ref="F70:F74"/>
    <mergeCell ref="A31:A37"/>
    <mergeCell ref="F31:F37"/>
    <mergeCell ref="K31:K37"/>
    <mergeCell ref="A38:A43"/>
    <mergeCell ref="F38:F43"/>
    <mergeCell ref="K38:K43"/>
    <mergeCell ref="A55:A58"/>
    <mergeCell ref="A59:A60"/>
    <mergeCell ref="A63:A65"/>
    <mergeCell ref="A66:A69"/>
    <mergeCell ref="A70:A74"/>
    <mergeCell ref="C93:E93"/>
    <mergeCell ref="A75:A79"/>
    <mergeCell ref="F75:F79"/>
    <mergeCell ref="C84:E84"/>
    <mergeCell ref="C87:E87"/>
    <mergeCell ref="C90:E90"/>
    <mergeCell ref="D91:D92"/>
    <mergeCell ref="E91:E92"/>
  </mergeCells>
  <pageMargins left="0.19685039370078741" right="0.23622047244094491" top="0.11811023622047245" bottom="0.74803149606299213" header="0.31496062992125984" footer="0.31496062992125984"/>
  <pageSetup paperSize="8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7"/>
  <sheetViews>
    <sheetView topLeftCell="A19" zoomScale="70" zoomScaleNormal="70" workbookViewId="0">
      <selection activeCell="L36" sqref="L36"/>
    </sheetView>
  </sheetViews>
  <sheetFormatPr defaultRowHeight="12" x14ac:dyDescent="0.2"/>
  <cols>
    <col min="1" max="1" width="4" customWidth="1"/>
    <col min="2" max="2" width="15.33203125" style="344" customWidth="1"/>
    <col min="3" max="3" width="36.33203125" style="344" customWidth="1"/>
    <col min="4" max="4" width="6.33203125" style="344" customWidth="1"/>
    <col min="5" max="5" width="6.1640625" style="344" customWidth="1"/>
    <col min="6" max="6" width="3.83203125" style="344" customWidth="1"/>
    <col min="7" max="7" width="14.5" style="344" customWidth="1"/>
    <col min="8" max="8" width="37.33203125" style="344" customWidth="1"/>
    <col min="9" max="9" width="7" style="344" customWidth="1"/>
    <col min="10" max="10" width="8.1640625" style="344" customWidth="1"/>
    <col min="11" max="11" width="4.1640625" style="344" customWidth="1"/>
    <col min="12" max="12" width="14.5" style="344" customWidth="1"/>
    <col min="13" max="13" width="35" style="344" customWidth="1"/>
    <col min="14" max="14" width="7.1640625" style="344" customWidth="1"/>
    <col min="15" max="15" width="8.5" style="344" customWidth="1"/>
    <col min="16" max="16" width="4.33203125" style="344" customWidth="1"/>
    <col min="17" max="17" width="15.6640625" style="344" customWidth="1"/>
    <col min="18" max="18" width="38.1640625" style="344" customWidth="1"/>
    <col min="19" max="19" width="6.5" style="344" customWidth="1"/>
    <col min="20" max="20" width="10" style="344" customWidth="1"/>
    <col min="21" max="21" width="9.83203125" style="344" customWidth="1"/>
    <col min="22" max="22" width="12.5" customWidth="1"/>
    <col min="23" max="23" width="27.6640625" customWidth="1"/>
    <col min="24" max="24" width="13" customWidth="1"/>
    <col min="25" max="25" width="7.83203125" customWidth="1"/>
    <col min="26" max="26" width="10" customWidth="1"/>
    <col min="27" max="27" width="5.33203125" customWidth="1"/>
    <col min="30" max="30" width="38.5" customWidth="1"/>
    <col min="31" max="31" width="7.33203125" customWidth="1"/>
    <col min="33" max="33" width="7.6640625" customWidth="1"/>
  </cols>
  <sheetData>
    <row r="1" spans="1:36" ht="15.75" x14ac:dyDescent="0.2">
      <c r="G1" s="472" t="s">
        <v>96</v>
      </c>
      <c r="H1" s="472"/>
      <c r="I1" s="472"/>
      <c r="J1" s="472"/>
      <c r="K1" s="472"/>
      <c r="L1" s="12"/>
      <c r="M1" s="12"/>
      <c r="N1" s="12"/>
      <c r="O1" s="12"/>
      <c r="P1" s="12"/>
      <c r="Q1" s="12"/>
      <c r="U1" s="13"/>
    </row>
    <row r="2" spans="1:36" ht="15.75" x14ac:dyDescent="0.2">
      <c r="G2" s="473"/>
      <c r="H2" s="511"/>
      <c r="I2" s="511"/>
      <c r="J2" s="512" t="s">
        <v>28</v>
      </c>
      <c r="K2" s="511"/>
      <c r="L2" s="511"/>
      <c r="M2" s="511"/>
      <c r="N2" s="511"/>
      <c r="O2" s="511"/>
      <c r="P2" s="511"/>
      <c r="Q2" s="511"/>
      <c r="U2" s="18"/>
    </row>
    <row r="3" spans="1:36" ht="16.5" customHeight="1" x14ac:dyDescent="0.25">
      <c r="G3" s="261" t="s">
        <v>36</v>
      </c>
      <c r="H3" s="361"/>
      <c r="I3" s="261"/>
      <c r="J3" s="361"/>
      <c r="K3" s="361"/>
      <c r="L3" s="361"/>
      <c r="M3" s="361"/>
      <c r="N3" s="361"/>
      <c r="O3" s="361"/>
      <c r="P3" s="361"/>
      <c r="Q3" s="361"/>
      <c r="R3" s="361"/>
      <c r="T3" s="22"/>
      <c r="U3" s="22"/>
    </row>
    <row r="4" spans="1:36" ht="16.5" customHeight="1" thickBot="1" x14ac:dyDescent="0.25">
      <c r="A4" s="21"/>
      <c r="B4" s="361"/>
      <c r="C4" s="260" t="s">
        <v>45</v>
      </c>
      <c r="D4" s="361"/>
      <c r="E4" s="361"/>
      <c r="F4" s="361"/>
      <c r="G4" s="361"/>
      <c r="H4" s="260" t="s">
        <v>67</v>
      </c>
      <c r="I4" s="361"/>
      <c r="J4" s="361"/>
      <c r="K4" s="361"/>
      <c r="L4" s="361"/>
      <c r="M4" s="260" t="s">
        <v>93</v>
      </c>
      <c r="N4" s="13"/>
      <c r="O4" s="22"/>
      <c r="P4" s="361"/>
      <c r="Q4" s="361"/>
      <c r="R4" s="260" t="s">
        <v>129</v>
      </c>
      <c r="S4" s="13"/>
      <c r="T4" s="22"/>
      <c r="U4" s="22"/>
    </row>
    <row r="5" spans="1:36" ht="32.25" customHeight="1" thickBot="1" x14ac:dyDescent="0.25">
      <c r="A5" s="28" t="s">
        <v>10</v>
      </c>
      <c r="B5" s="29" t="s">
        <v>11</v>
      </c>
      <c r="C5" s="26" t="s">
        <v>12</v>
      </c>
      <c r="D5" s="25" t="s">
        <v>13</v>
      </c>
      <c r="E5" s="31" t="s">
        <v>15</v>
      </c>
      <c r="F5" s="32" t="s">
        <v>10</v>
      </c>
      <c r="G5" s="33" t="s">
        <v>11</v>
      </c>
      <c r="H5" s="33" t="s">
        <v>12</v>
      </c>
      <c r="I5" s="33" t="s">
        <v>13</v>
      </c>
      <c r="J5" s="35" t="s">
        <v>15</v>
      </c>
      <c r="K5" s="32" t="s">
        <v>10</v>
      </c>
      <c r="L5" s="33" t="s">
        <v>11</v>
      </c>
      <c r="M5" s="33" t="s">
        <v>12</v>
      </c>
      <c r="N5" s="33" t="s">
        <v>13</v>
      </c>
      <c r="O5" s="35" t="s">
        <v>15</v>
      </c>
      <c r="P5" s="32" t="s">
        <v>10</v>
      </c>
      <c r="Q5" s="33" t="s">
        <v>11</v>
      </c>
      <c r="R5" s="33" t="s">
        <v>12</v>
      </c>
      <c r="S5" s="33" t="s">
        <v>13</v>
      </c>
      <c r="T5" s="35" t="s">
        <v>15</v>
      </c>
      <c r="AB5" s="36"/>
    </row>
    <row r="6" spans="1:36" ht="21" customHeight="1" x14ac:dyDescent="0.25">
      <c r="A6" s="842" t="s">
        <v>29</v>
      </c>
      <c r="B6" s="37" t="s">
        <v>16</v>
      </c>
      <c r="C6" s="38"/>
      <c r="D6" s="38"/>
      <c r="E6" s="40"/>
      <c r="F6" s="892" t="s">
        <v>29</v>
      </c>
      <c r="G6" s="37" t="s">
        <v>16</v>
      </c>
      <c r="H6" s="522"/>
      <c r="I6" s="522"/>
      <c r="J6" s="350"/>
      <c r="K6" s="877" t="s">
        <v>29</v>
      </c>
      <c r="L6" s="37" t="s">
        <v>16</v>
      </c>
      <c r="M6" s="38"/>
      <c r="N6" s="38"/>
      <c r="O6" s="40"/>
      <c r="P6" s="842" t="s">
        <v>29</v>
      </c>
      <c r="Q6" s="37" t="s">
        <v>16</v>
      </c>
      <c r="R6" s="38"/>
      <c r="S6" s="38"/>
      <c r="T6" s="39"/>
      <c r="AB6" s="36"/>
    </row>
    <row r="7" spans="1:36" ht="22.5" customHeight="1" x14ac:dyDescent="0.25">
      <c r="A7" s="843"/>
      <c r="B7" s="346" t="s">
        <v>17</v>
      </c>
      <c r="C7" s="450"/>
      <c r="D7" s="348"/>
      <c r="E7" s="448"/>
      <c r="F7" s="893"/>
      <c r="G7" s="346" t="s">
        <v>17</v>
      </c>
      <c r="H7" s="505"/>
      <c r="I7" s="505"/>
      <c r="J7" s="351"/>
      <c r="K7" s="878"/>
      <c r="L7" s="346" t="s">
        <v>17</v>
      </c>
      <c r="M7" s="348"/>
      <c r="N7" s="348"/>
      <c r="O7" s="448"/>
      <c r="P7" s="843"/>
      <c r="Q7" s="346" t="s">
        <v>17</v>
      </c>
      <c r="R7" s="347"/>
      <c r="S7" s="347"/>
      <c r="T7" s="113"/>
      <c r="AB7" s="36"/>
    </row>
    <row r="8" spans="1:36" ht="25.5" customHeight="1" x14ac:dyDescent="0.25">
      <c r="A8" s="843"/>
      <c r="B8" s="346" t="s">
        <v>18</v>
      </c>
      <c r="C8" s="450"/>
      <c r="D8" s="348"/>
      <c r="E8" s="448"/>
      <c r="F8" s="893"/>
      <c r="G8" s="346" t="s">
        <v>18</v>
      </c>
      <c r="H8" s="505"/>
      <c r="I8" s="505"/>
      <c r="J8" s="351"/>
      <c r="K8" s="878"/>
      <c r="L8" s="346" t="s">
        <v>18</v>
      </c>
      <c r="M8" s="299"/>
      <c r="N8" s="299"/>
      <c r="O8" s="299"/>
      <c r="P8" s="843"/>
      <c r="Q8" s="346" t="s">
        <v>18</v>
      </c>
      <c r="R8" s="465"/>
      <c r="S8" s="465"/>
      <c r="T8" s="465"/>
      <c r="AB8" s="36"/>
    </row>
    <row r="9" spans="1:36" ht="45" customHeight="1" x14ac:dyDescent="0.25">
      <c r="A9" s="843"/>
      <c r="B9" s="346" t="s">
        <v>19</v>
      </c>
      <c r="C9" s="592" t="s">
        <v>39</v>
      </c>
      <c r="D9" s="348"/>
      <c r="E9" s="448"/>
      <c r="F9" s="893"/>
      <c r="G9" s="346" t="s">
        <v>19</v>
      </c>
      <c r="H9" s="498" t="s">
        <v>163</v>
      </c>
      <c r="I9" s="498" t="s">
        <v>40</v>
      </c>
      <c r="J9" s="593">
        <v>550</v>
      </c>
      <c r="K9" s="878"/>
      <c r="L9" s="346" t="s">
        <v>19</v>
      </c>
      <c r="M9" s="592" t="s">
        <v>39</v>
      </c>
      <c r="N9" s="299"/>
      <c r="O9" s="299"/>
      <c r="P9" s="843"/>
      <c r="Q9" s="346" t="s">
        <v>19</v>
      </c>
      <c r="R9" s="594" t="s">
        <v>39</v>
      </c>
      <c r="S9" s="266"/>
      <c r="T9" s="266"/>
      <c r="AB9" s="36"/>
    </row>
    <row r="10" spans="1:36" ht="27" customHeight="1" x14ac:dyDescent="0.25">
      <c r="A10" s="843"/>
      <c r="B10" s="47" t="s">
        <v>20</v>
      </c>
      <c r="C10" s="592"/>
      <c r="D10" s="348"/>
      <c r="E10" s="448"/>
      <c r="F10" s="893"/>
      <c r="G10" s="47" t="s">
        <v>20</v>
      </c>
      <c r="H10" s="498" t="s">
        <v>86</v>
      </c>
      <c r="I10" s="498" t="s">
        <v>43</v>
      </c>
      <c r="J10" s="593">
        <v>550</v>
      </c>
      <c r="K10" s="878"/>
      <c r="L10" s="47" t="s">
        <v>20</v>
      </c>
      <c r="M10" s="450"/>
      <c r="N10" s="348"/>
      <c r="O10" s="448"/>
      <c r="P10" s="843"/>
      <c r="Q10" s="47" t="s">
        <v>20</v>
      </c>
      <c r="R10" s="715"/>
      <c r="S10" s="715"/>
      <c r="T10" s="716"/>
      <c r="AB10" s="36"/>
    </row>
    <row r="11" spans="1:36" ht="30.75" customHeight="1" thickBot="1" x14ac:dyDescent="0.3">
      <c r="A11" s="844"/>
      <c r="B11" s="48" t="s">
        <v>21</v>
      </c>
      <c r="C11" s="595"/>
      <c r="D11" s="268"/>
      <c r="E11" s="420"/>
      <c r="F11" s="894"/>
      <c r="G11" s="48" t="s">
        <v>21</v>
      </c>
      <c r="H11" s="498" t="s">
        <v>86</v>
      </c>
      <c r="I11" s="498" t="s">
        <v>43</v>
      </c>
      <c r="J11" s="593">
        <v>550</v>
      </c>
      <c r="K11" s="879"/>
      <c r="L11" s="48" t="s">
        <v>21</v>
      </c>
      <c r="M11" s="514"/>
      <c r="N11" s="268"/>
      <c r="O11" s="420"/>
      <c r="P11" s="844"/>
      <c r="Q11" s="48" t="s">
        <v>21</v>
      </c>
      <c r="R11" s="717"/>
      <c r="S11" s="718"/>
      <c r="T11" s="719"/>
      <c r="AB11" s="36"/>
    </row>
    <row r="12" spans="1:36" ht="21.75" customHeight="1" x14ac:dyDescent="0.25">
      <c r="A12" s="842" t="s">
        <v>30</v>
      </c>
      <c r="B12" s="37" t="s">
        <v>16</v>
      </c>
      <c r="C12" s="596"/>
      <c r="D12" s="345"/>
      <c r="E12" s="446"/>
      <c r="F12" s="842" t="s">
        <v>30</v>
      </c>
      <c r="G12" s="37" t="s">
        <v>16</v>
      </c>
      <c r="H12" s="522"/>
      <c r="I12" s="522"/>
      <c r="J12" s="350"/>
      <c r="K12" s="877" t="s">
        <v>30</v>
      </c>
      <c r="L12" s="37" t="s">
        <v>16</v>
      </c>
      <c r="M12" s="345"/>
      <c r="N12" s="345"/>
      <c r="O12" s="446"/>
      <c r="P12" s="842" t="s">
        <v>30</v>
      </c>
      <c r="Q12" s="37" t="s">
        <v>16</v>
      </c>
      <c r="R12" s="720"/>
      <c r="S12" s="720"/>
      <c r="T12" s="721"/>
      <c r="AB12" s="36"/>
    </row>
    <row r="13" spans="1:36" ht="20.25" customHeight="1" x14ac:dyDescent="0.25">
      <c r="A13" s="843"/>
      <c r="B13" s="346" t="s">
        <v>17</v>
      </c>
      <c r="C13" s="450"/>
      <c r="D13" s="60"/>
      <c r="E13" s="448"/>
      <c r="F13" s="843"/>
      <c r="G13" s="346" t="s">
        <v>17</v>
      </c>
      <c r="H13" s="505"/>
      <c r="I13" s="505"/>
      <c r="J13" s="351"/>
      <c r="K13" s="878"/>
      <c r="L13" s="346" t="s">
        <v>17</v>
      </c>
      <c r="M13" s="399"/>
      <c r="N13" s="60"/>
      <c r="O13" s="448"/>
      <c r="P13" s="843"/>
      <c r="Q13" s="346" t="s">
        <v>17</v>
      </c>
      <c r="R13" s="722"/>
      <c r="S13" s="722"/>
      <c r="T13" s="723"/>
      <c r="AB13" s="36"/>
      <c r="AH13" s="36"/>
      <c r="AI13" s="36"/>
      <c r="AJ13" s="36"/>
    </row>
    <row r="14" spans="1:36" ht="29.25" customHeight="1" x14ac:dyDescent="0.25">
      <c r="A14" s="843"/>
      <c r="B14" s="346" t="s">
        <v>18</v>
      </c>
      <c r="C14" s="450"/>
      <c r="D14" s="60"/>
      <c r="E14" s="448"/>
      <c r="F14" s="843"/>
      <c r="G14" s="346" t="s">
        <v>18</v>
      </c>
      <c r="H14" s="505"/>
      <c r="I14" s="505"/>
      <c r="J14" s="351"/>
      <c r="K14" s="878"/>
      <c r="L14" s="346" t="s">
        <v>18</v>
      </c>
      <c r="M14" s="449"/>
      <c r="N14" s="60"/>
      <c r="O14" s="448"/>
      <c r="P14" s="843"/>
      <c r="Q14" s="346" t="s">
        <v>18</v>
      </c>
      <c r="R14" s="94" t="s">
        <v>170</v>
      </c>
      <c r="S14" s="60" t="s">
        <v>23</v>
      </c>
      <c r="T14" s="113" t="s">
        <v>123</v>
      </c>
      <c r="AB14" s="36"/>
      <c r="AH14" s="36"/>
      <c r="AI14" s="36"/>
      <c r="AJ14" s="36"/>
    </row>
    <row r="15" spans="1:36" ht="24.75" customHeight="1" x14ac:dyDescent="0.25">
      <c r="A15" s="843"/>
      <c r="B15" s="346" t="s">
        <v>19</v>
      </c>
      <c r="C15" s="450" t="s">
        <v>39</v>
      </c>
      <c r="D15" s="336"/>
      <c r="F15" s="843"/>
      <c r="G15" s="346" t="s">
        <v>19</v>
      </c>
      <c r="H15" s="498" t="s">
        <v>90</v>
      </c>
      <c r="I15" s="498"/>
      <c r="J15" s="593"/>
      <c r="K15" s="878"/>
      <c r="L15" s="346" t="s">
        <v>19</v>
      </c>
      <c r="M15" s="592" t="s">
        <v>39</v>
      </c>
      <c r="N15" s="60"/>
      <c r="O15" s="448"/>
      <c r="P15" s="843"/>
      <c r="Q15" s="346" t="s">
        <v>19</v>
      </c>
      <c r="R15" s="724"/>
      <c r="S15" s="724"/>
      <c r="T15" s="724"/>
      <c r="AB15" s="36"/>
      <c r="AH15" s="36"/>
      <c r="AI15" s="36"/>
      <c r="AJ15" s="36"/>
    </row>
    <row r="16" spans="1:36" ht="26.25" customHeight="1" x14ac:dyDescent="0.25">
      <c r="A16" s="843"/>
      <c r="B16" s="47" t="s">
        <v>20</v>
      </c>
      <c r="C16" s="450"/>
      <c r="D16" s="348"/>
      <c r="E16" s="448"/>
      <c r="F16" s="843"/>
      <c r="G16" s="47" t="s">
        <v>20</v>
      </c>
      <c r="H16" s="498"/>
      <c r="I16" s="498"/>
      <c r="J16" s="593"/>
      <c r="K16" s="878"/>
      <c r="L16" s="47" t="s">
        <v>20</v>
      </c>
      <c r="M16" s="347"/>
      <c r="N16" s="348"/>
      <c r="O16" s="448"/>
      <c r="P16" s="843"/>
      <c r="Q16" s="47" t="s">
        <v>20</v>
      </c>
      <c r="R16" s="94" t="s">
        <v>174</v>
      </c>
      <c r="S16" s="60" t="s">
        <v>40</v>
      </c>
      <c r="T16" s="113" t="s">
        <v>169</v>
      </c>
      <c r="AB16" s="36"/>
      <c r="AH16" s="36"/>
      <c r="AI16" s="36"/>
      <c r="AJ16" s="36"/>
    </row>
    <row r="17" spans="1:36" ht="15.75" customHeight="1" thickBot="1" x14ac:dyDescent="0.3">
      <c r="A17" s="844"/>
      <c r="B17" s="48" t="s">
        <v>21</v>
      </c>
      <c r="C17" s="508"/>
      <c r="D17" s="268"/>
      <c r="E17" s="420"/>
      <c r="F17" s="844"/>
      <c r="G17" s="48" t="s">
        <v>21</v>
      </c>
      <c r="H17" s="530"/>
      <c r="I17" s="530"/>
      <c r="J17" s="353"/>
      <c r="K17" s="879"/>
      <c r="L17" s="48" t="s">
        <v>21</v>
      </c>
      <c r="M17" s="268"/>
      <c r="N17" s="268"/>
      <c r="O17" s="420"/>
      <c r="P17" s="844"/>
      <c r="Q17" s="48" t="s">
        <v>21</v>
      </c>
      <c r="R17" s="725"/>
      <c r="S17" s="725"/>
      <c r="T17" s="726"/>
      <c r="AB17" s="36"/>
      <c r="AH17" s="36"/>
      <c r="AI17" s="36"/>
      <c r="AJ17" s="36"/>
    </row>
    <row r="18" spans="1:36" ht="15.75" customHeight="1" x14ac:dyDescent="0.25">
      <c r="A18" s="845" t="s">
        <v>31</v>
      </c>
      <c r="B18" s="37" t="s">
        <v>16</v>
      </c>
      <c r="C18" s="532"/>
      <c r="D18" s="345"/>
      <c r="E18" s="446"/>
      <c r="F18" s="888" t="s">
        <v>31</v>
      </c>
      <c r="G18" s="37" t="s">
        <v>16</v>
      </c>
      <c r="H18" s="522"/>
      <c r="I18" s="522"/>
      <c r="J18" s="350"/>
      <c r="K18" s="897" t="s">
        <v>31</v>
      </c>
      <c r="L18" s="37" t="s">
        <v>16</v>
      </c>
      <c r="M18" s="345"/>
      <c r="N18" s="345"/>
      <c r="O18" s="446"/>
      <c r="P18" s="888" t="s">
        <v>31</v>
      </c>
      <c r="Q18" s="37" t="s">
        <v>16</v>
      </c>
      <c r="R18" s="720"/>
      <c r="S18" s="720"/>
      <c r="T18" s="727"/>
      <c r="AB18" s="36"/>
      <c r="AH18" s="36"/>
      <c r="AI18" s="36"/>
      <c r="AJ18" s="36"/>
    </row>
    <row r="19" spans="1:36" ht="30" customHeight="1" x14ac:dyDescent="0.25">
      <c r="A19" s="846"/>
      <c r="B19" s="346" t="s">
        <v>17</v>
      </c>
      <c r="C19" s="450"/>
      <c r="D19" s="67"/>
      <c r="E19" s="448"/>
      <c r="F19" s="889"/>
      <c r="G19" s="346" t="s">
        <v>17</v>
      </c>
      <c r="H19" s="505"/>
      <c r="I19" s="505"/>
      <c r="J19" s="351"/>
      <c r="K19" s="898"/>
      <c r="L19" s="346" t="s">
        <v>17</v>
      </c>
      <c r="M19" s="348"/>
      <c r="N19" s="348"/>
      <c r="O19" s="448"/>
      <c r="P19" s="889"/>
      <c r="Q19" s="461" t="s">
        <v>17</v>
      </c>
      <c r="R19" s="737"/>
      <c r="S19" s="737"/>
      <c r="T19" s="741"/>
      <c r="AB19" s="36"/>
      <c r="AH19" s="36"/>
      <c r="AI19" s="36"/>
      <c r="AJ19" s="36"/>
    </row>
    <row r="20" spans="1:36" ht="31.5" customHeight="1" x14ac:dyDescent="0.25">
      <c r="A20" s="846"/>
      <c r="B20" s="346" t="s">
        <v>22</v>
      </c>
      <c r="C20" s="450"/>
      <c r="D20" s="60"/>
      <c r="E20" s="448"/>
      <c r="F20" s="889"/>
      <c r="G20" s="346" t="s">
        <v>22</v>
      </c>
      <c r="H20" s="505"/>
      <c r="I20" s="505"/>
      <c r="J20" s="351"/>
      <c r="K20" s="898"/>
      <c r="L20" s="346" t="s">
        <v>22</v>
      </c>
      <c r="M20" s="348"/>
      <c r="N20" s="348"/>
      <c r="O20" s="448"/>
      <c r="P20" s="889"/>
      <c r="Q20" s="461" t="s">
        <v>22</v>
      </c>
      <c r="R20" s="654"/>
      <c r="S20" s="646"/>
      <c r="T20" s="515"/>
      <c r="AB20" s="36"/>
      <c r="AH20" s="36"/>
      <c r="AI20" s="36"/>
      <c r="AJ20" s="36"/>
    </row>
    <row r="21" spans="1:36" ht="21.75" customHeight="1" x14ac:dyDescent="0.25">
      <c r="A21" s="846"/>
      <c r="B21" s="69" t="s">
        <v>19</v>
      </c>
      <c r="C21" s="450" t="s">
        <v>39</v>
      </c>
      <c r="D21" s="67"/>
      <c r="E21" s="453"/>
      <c r="F21" s="889"/>
      <c r="G21" s="69" t="s">
        <v>19</v>
      </c>
      <c r="H21" s="597" t="s">
        <v>39</v>
      </c>
      <c r="I21" s="505"/>
      <c r="J21" s="351"/>
      <c r="K21" s="898"/>
      <c r="L21" s="69" t="s">
        <v>19</v>
      </c>
      <c r="M21" s="592" t="s">
        <v>39</v>
      </c>
      <c r="N21" s="67"/>
      <c r="O21" s="453"/>
      <c r="P21" s="889"/>
      <c r="Q21" s="456" t="s">
        <v>19</v>
      </c>
      <c r="R21" s="742"/>
      <c r="S21" s="735"/>
      <c r="T21" s="733"/>
      <c r="AB21" s="36"/>
    </row>
    <row r="22" spans="1:36" ht="33.75" customHeight="1" x14ac:dyDescent="0.25">
      <c r="A22" s="846"/>
      <c r="B22" s="346" t="s">
        <v>20</v>
      </c>
      <c r="C22" s="450"/>
      <c r="D22" s="60"/>
      <c r="E22" s="448"/>
      <c r="F22" s="889"/>
      <c r="G22" s="346" t="s">
        <v>20</v>
      </c>
      <c r="H22" s="505"/>
      <c r="I22" s="505"/>
      <c r="J22" s="351"/>
      <c r="K22" s="898"/>
      <c r="L22" s="346" t="s">
        <v>20</v>
      </c>
      <c r="N22" s="60"/>
      <c r="O22" s="448"/>
      <c r="P22" s="889"/>
      <c r="Q22" s="461" t="s">
        <v>20</v>
      </c>
      <c r="R22" s="737"/>
      <c r="S22" s="737"/>
      <c r="T22" s="738"/>
      <c r="AB22" s="36"/>
    </row>
    <row r="23" spans="1:36" ht="33.75" customHeight="1" x14ac:dyDescent="0.25">
      <c r="A23" s="846"/>
      <c r="B23" s="785" t="s">
        <v>21</v>
      </c>
      <c r="C23" s="758"/>
      <c r="D23" s="759"/>
      <c r="E23" s="760"/>
      <c r="F23" s="889"/>
      <c r="G23" s="785" t="s">
        <v>21</v>
      </c>
      <c r="H23" s="761"/>
      <c r="I23" s="761"/>
      <c r="J23" s="762"/>
      <c r="K23" s="898"/>
      <c r="L23" s="785" t="s">
        <v>21</v>
      </c>
      <c r="N23" s="759"/>
      <c r="O23" s="760"/>
      <c r="P23" s="889"/>
      <c r="Q23" s="432" t="s">
        <v>171</v>
      </c>
      <c r="R23" s="743" t="s">
        <v>97</v>
      </c>
      <c r="S23" s="743" t="s">
        <v>23</v>
      </c>
      <c r="T23" s="744">
        <v>728</v>
      </c>
      <c r="AB23" s="36"/>
    </row>
    <row r="24" spans="1:36" ht="18.75" customHeight="1" thickBot="1" x14ac:dyDescent="0.3">
      <c r="A24" s="846"/>
      <c r="B24" s="47" t="s">
        <v>21</v>
      </c>
      <c r="C24" s="535"/>
      <c r="D24" s="136"/>
      <c r="E24" s="397"/>
      <c r="F24" s="889"/>
      <c r="G24" s="48" t="s">
        <v>21</v>
      </c>
      <c r="H24" s="530"/>
      <c r="I24" s="530"/>
      <c r="J24" s="353"/>
      <c r="K24" s="898"/>
      <c r="L24" s="47" t="s">
        <v>21</v>
      </c>
      <c r="M24" s="449"/>
      <c r="N24" s="136"/>
      <c r="O24" s="397"/>
      <c r="P24" s="889"/>
      <c r="Q24" s="48" t="s">
        <v>172</v>
      </c>
      <c r="R24" s="745" t="s">
        <v>173</v>
      </c>
      <c r="S24" s="745" t="s">
        <v>40</v>
      </c>
      <c r="T24" s="480" t="s">
        <v>169</v>
      </c>
      <c r="AB24" s="36"/>
    </row>
    <row r="25" spans="1:36" ht="15.75" customHeight="1" x14ac:dyDescent="0.25">
      <c r="A25" s="842" t="s">
        <v>32</v>
      </c>
      <c r="B25" s="37" t="s">
        <v>16</v>
      </c>
      <c r="C25" s="532"/>
      <c r="D25" s="345"/>
      <c r="E25" s="446"/>
      <c r="F25" s="842" t="s">
        <v>32</v>
      </c>
      <c r="G25" s="37" t="s">
        <v>16</v>
      </c>
      <c r="H25" s="522"/>
      <c r="I25" s="522"/>
      <c r="J25" s="350"/>
      <c r="K25" s="877" t="s">
        <v>32</v>
      </c>
      <c r="L25" s="37" t="s">
        <v>16</v>
      </c>
      <c r="M25" s="345"/>
      <c r="N25" s="345"/>
      <c r="O25" s="446"/>
      <c r="P25" s="842" t="s">
        <v>32</v>
      </c>
      <c r="Q25" s="37" t="s">
        <v>16</v>
      </c>
      <c r="R25" s="720"/>
      <c r="S25" s="720"/>
      <c r="T25" s="727"/>
      <c r="AB25" s="36"/>
      <c r="AH25" s="36"/>
      <c r="AI25" s="36"/>
      <c r="AJ25" s="36"/>
    </row>
    <row r="26" spans="1:36" ht="24" customHeight="1" x14ac:dyDescent="0.25">
      <c r="A26" s="843"/>
      <c r="B26" s="527" t="s">
        <v>17</v>
      </c>
      <c r="C26" s="536"/>
      <c r="D26" s="83"/>
      <c r="E26" s="598"/>
      <c r="F26" s="843"/>
      <c r="G26" s="527" t="s">
        <v>17</v>
      </c>
      <c r="H26" s="505"/>
      <c r="I26" s="505"/>
      <c r="J26" s="351"/>
      <c r="K26" s="878"/>
      <c r="L26" s="527" t="s">
        <v>17</v>
      </c>
      <c r="M26" s="528"/>
      <c r="N26" s="83"/>
      <c r="O26" s="598"/>
      <c r="P26" s="843"/>
      <c r="Q26" s="461" t="s">
        <v>17</v>
      </c>
      <c r="R26" s="732"/>
      <c r="S26" s="732"/>
      <c r="T26" s="733"/>
      <c r="AB26" s="36"/>
    </row>
    <row r="27" spans="1:36" ht="25.5" customHeight="1" x14ac:dyDescent="0.25">
      <c r="A27" s="843"/>
      <c r="B27" s="346" t="s">
        <v>18</v>
      </c>
      <c r="C27" s="450"/>
      <c r="D27" s="67"/>
      <c r="E27" s="453"/>
      <c r="F27" s="843"/>
      <c r="G27" s="346" t="s">
        <v>18</v>
      </c>
      <c r="H27" s="505"/>
      <c r="I27" s="505"/>
      <c r="J27" s="351"/>
      <c r="K27" s="878"/>
      <c r="L27" s="346" t="s">
        <v>18</v>
      </c>
      <c r="M27" s="347"/>
      <c r="N27" s="60"/>
      <c r="O27" s="453"/>
      <c r="P27" s="843"/>
      <c r="Q27" s="461" t="s">
        <v>18</v>
      </c>
      <c r="R27" s="734"/>
      <c r="S27" s="735"/>
      <c r="T27" s="736"/>
      <c r="AB27" s="36"/>
    </row>
    <row r="28" spans="1:36" ht="18" customHeight="1" x14ac:dyDescent="0.25">
      <c r="A28" s="843"/>
      <c r="B28" s="346" t="s">
        <v>19</v>
      </c>
      <c r="C28" s="450" t="s">
        <v>39</v>
      </c>
      <c r="D28" s="60"/>
      <c r="E28" s="453"/>
      <c r="F28" s="843"/>
      <c r="G28" s="346" t="s">
        <v>19</v>
      </c>
      <c r="H28" s="597" t="s">
        <v>39</v>
      </c>
      <c r="I28" s="505"/>
      <c r="J28" s="351"/>
      <c r="K28" s="878"/>
      <c r="L28" s="346" t="s">
        <v>19</v>
      </c>
      <c r="M28" s="597" t="s">
        <v>39</v>
      </c>
      <c r="N28" s="67"/>
      <c r="O28" s="453"/>
      <c r="P28" s="843"/>
      <c r="Q28" s="461" t="s">
        <v>19</v>
      </c>
      <c r="R28" s="737"/>
      <c r="S28" s="737"/>
      <c r="T28" s="738"/>
      <c r="AB28" s="36"/>
    </row>
    <row r="29" spans="1:36" ht="27" customHeight="1" x14ac:dyDescent="0.25">
      <c r="A29" s="843"/>
      <c r="B29" s="47" t="s">
        <v>20</v>
      </c>
      <c r="C29" s="337"/>
      <c r="D29" s="67"/>
      <c r="E29" s="448"/>
      <c r="F29" s="843"/>
      <c r="G29" s="47" t="s">
        <v>20</v>
      </c>
      <c r="H29" s="505"/>
      <c r="I29" s="505"/>
      <c r="J29" s="351"/>
      <c r="K29" s="878"/>
      <c r="L29" s="47" t="s">
        <v>41</v>
      </c>
      <c r="M29" s="399"/>
      <c r="N29" s="67"/>
      <c r="O29" s="453"/>
      <c r="P29" s="843"/>
      <c r="Q29" s="455" t="s">
        <v>20</v>
      </c>
      <c r="R29" s="654"/>
      <c r="S29" s="646"/>
      <c r="T29" s="515"/>
      <c r="AB29" s="36"/>
    </row>
    <row r="30" spans="1:36" ht="30.75" thickBot="1" x14ac:dyDescent="0.3">
      <c r="A30" s="844"/>
      <c r="B30" s="48" t="s">
        <v>21</v>
      </c>
      <c r="C30" s="337"/>
      <c r="D30" s="339"/>
      <c r="E30" s="480"/>
      <c r="F30" s="844"/>
      <c r="G30" s="48" t="s">
        <v>21</v>
      </c>
      <c r="H30" s="530"/>
      <c r="I30" s="530"/>
      <c r="J30" s="353"/>
      <c r="K30" s="879"/>
      <c r="L30" s="48" t="s">
        <v>21</v>
      </c>
      <c r="M30" s="91"/>
      <c r="N30" s="67"/>
      <c r="O30" s="480"/>
      <c r="P30" s="844"/>
      <c r="Q30" s="48" t="s">
        <v>171</v>
      </c>
      <c r="R30" s="739" t="s">
        <v>97</v>
      </c>
      <c r="S30" s="739" t="s">
        <v>23</v>
      </c>
      <c r="T30" s="740">
        <v>728</v>
      </c>
      <c r="AB30" s="36"/>
    </row>
    <row r="31" spans="1:36" ht="29.25" customHeight="1" x14ac:dyDescent="0.25">
      <c r="A31" s="842" t="s">
        <v>33</v>
      </c>
      <c r="B31" s="37" t="s">
        <v>16</v>
      </c>
      <c r="C31" s="338"/>
      <c r="D31" s="345"/>
      <c r="E31" s="533"/>
      <c r="F31" s="877" t="s">
        <v>33</v>
      </c>
      <c r="G31" s="37" t="s">
        <v>16</v>
      </c>
      <c r="H31" s="522"/>
      <c r="I31" s="522"/>
      <c r="J31" s="350"/>
      <c r="K31" s="877" t="s">
        <v>33</v>
      </c>
      <c r="L31" s="37" t="s">
        <v>16</v>
      </c>
      <c r="M31" s="338"/>
      <c r="N31" s="345"/>
      <c r="O31" s="533"/>
      <c r="P31" s="842" t="s">
        <v>33</v>
      </c>
      <c r="Q31" s="37" t="s">
        <v>16</v>
      </c>
      <c r="R31" s="425"/>
      <c r="S31" s="425"/>
      <c r="T31" s="426"/>
      <c r="AB31" s="36"/>
    </row>
    <row r="32" spans="1:36" ht="29.25" customHeight="1" x14ac:dyDescent="0.25">
      <c r="A32" s="843"/>
      <c r="B32" s="346" t="s">
        <v>17</v>
      </c>
      <c r="C32" s="599"/>
      <c r="D32" s="435"/>
      <c r="E32" s="453"/>
      <c r="F32" s="878"/>
      <c r="G32" s="346" t="s">
        <v>17</v>
      </c>
      <c r="H32" s="551"/>
      <c r="I32" s="551"/>
      <c r="J32" s="351"/>
      <c r="K32" s="878"/>
      <c r="L32" s="346" t="s">
        <v>17</v>
      </c>
      <c r="M32" s="347"/>
      <c r="N32" s="60"/>
      <c r="O32" s="453"/>
      <c r="P32" s="843"/>
      <c r="Q32" s="461" t="s">
        <v>17</v>
      </c>
      <c r="R32" s="654"/>
      <c r="S32" s="646"/>
      <c r="T32" s="515"/>
      <c r="AB32" s="36"/>
    </row>
    <row r="33" spans="1:28" ht="33" customHeight="1" x14ac:dyDescent="0.25">
      <c r="A33" s="843"/>
      <c r="B33" s="346" t="s">
        <v>22</v>
      </c>
      <c r="C33" s="599"/>
      <c r="D33" s="435"/>
      <c r="E33" s="453"/>
      <c r="F33" s="878"/>
      <c r="G33" s="346" t="s">
        <v>22</v>
      </c>
      <c r="H33" s="551"/>
      <c r="I33" s="551"/>
      <c r="J33" s="351"/>
      <c r="K33" s="878"/>
      <c r="L33" s="346" t="s">
        <v>22</v>
      </c>
      <c r="M33" s="347"/>
      <c r="N33" s="348"/>
      <c r="O33" s="453"/>
      <c r="P33" s="843"/>
      <c r="Q33" s="461" t="s">
        <v>22</v>
      </c>
      <c r="R33" s="655"/>
      <c r="S33" s="655"/>
      <c r="T33" s="477"/>
      <c r="AB33" s="36"/>
    </row>
    <row r="34" spans="1:28" ht="25.5" customHeight="1" x14ac:dyDescent="0.25">
      <c r="A34" s="843"/>
      <c r="B34" s="69" t="s">
        <v>19</v>
      </c>
      <c r="C34" s="597" t="s">
        <v>39</v>
      </c>
      <c r="D34" s="505"/>
      <c r="E34" s="351"/>
      <c r="F34" s="878"/>
      <c r="G34" s="69" t="s">
        <v>19</v>
      </c>
      <c r="H34" s="597" t="s">
        <v>39</v>
      </c>
      <c r="I34" s="600"/>
      <c r="J34" s="601"/>
      <c r="K34" s="878"/>
      <c r="L34" s="69" t="s">
        <v>19</v>
      </c>
      <c r="M34" s="597" t="s">
        <v>39</v>
      </c>
      <c r="N34" s="94"/>
      <c r="O34" s="453"/>
      <c r="P34" s="843"/>
      <c r="Q34" s="456" t="s">
        <v>19</v>
      </c>
      <c r="R34" s="649"/>
      <c r="S34" s="650"/>
      <c r="T34" s="499"/>
      <c r="AB34" s="36"/>
    </row>
    <row r="35" spans="1:28" ht="27" customHeight="1" x14ac:dyDescent="0.25">
      <c r="A35" s="843"/>
      <c r="B35" s="346" t="s">
        <v>20</v>
      </c>
      <c r="C35" s="505"/>
      <c r="D35" s="505"/>
      <c r="E35" s="351"/>
      <c r="F35" s="878"/>
      <c r="G35" s="346" t="s">
        <v>20</v>
      </c>
      <c r="H35" s="602"/>
      <c r="I35" s="603"/>
      <c r="J35" s="604"/>
      <c r="K35" s="878"/>
      <c r="L35" s="346" t="s">
        <v>20</v>
      </c>
      <c r="M35" s="102"/>
      <c r="N35" s="99"/>
      <c r="O35" s="100"/>
      <c r="P35" s="843"/>
      <c r="Q35" s="461" t="s">
        <v>20</v>
      </c>
      <c r="R35" s="656"/>
      <c r="S35" s="657"/>
      <c r="T35" s="658"/>
      <c r="AB35" s="36"/>
    </row>
    <row r="36" spans="1:28" ht="27" customHeight="1" x14ac:dyDescent="0.25">
      <c r="A36" s="843"/>
      <c r="B36" s="785" t="s">
        <v>21</v>
      </c>
      <c r="C36" s="761"/>
      <c r="D36" s="761"/>
      <c r="E36" s="762"/>
      <c r="F36" s="878"/>
      <c r="G36" s="785" t="s">
        <v>21</v>
      </c>
      <c r="H36" s="763"/>
      <c r="I36" s="764"/>
      <c r="J36" s="765"/>
      <c r="K36" s="878"/>
      <c r="L36" s="746"/>
      <c r="M36" s="766"/>
      <c r="N36" s="767"/>
      <c r="O36" s="768"/>
      <c r="P36" s="843"/>
      <c r="Q36" s="432" t="s">
        <v>171</v>
      </c>
      <c r="R36" s="747"/>
      <c r="S36" s="748"/>
      <c r="T36" s="749"/>
      <c r="AB36" s="36"/>
    </row>
    <row r="37" spans="1:28" ht="45.75" thickBot="1" x14ac:dyDescent="0.3">
      <c r="A37" s="844"/>
      <c r="B37" s="48" t="s">
        <v>21</v>
      </c>
      <c r="C37" s="530"/>
      <c r="D37" s="530"/>
      <c r="E37" s="353"/>
      <c r="F37" s="879"/>
      <c r="G37" s="432" t="s">
        <v>21</v>
      </c>
      <c r="H37" s="600"/>
      <c r="I37" s="605"/>
      <c r="J37" s="606"/>
      <c r="K37" s="879"/>
      <c r="L37" s="432" t="s">
        <v>21</v>
      </c>
      <c r="M37" s="436"/>
      <c r="N37" s="437"/>
      <c r="O37" s="438"/>
      <c r="P37" s="844"/>
      <c r="Q37" s="48" t="s">
        <v>172</v>
      </c>
      <c r="R37" s="745" t="s">
        <v>175</v>
      </c>
      <c r="S37" s="745" t="s">
        <v>23</v>
      </c>
      <c r="T37" s="480" t="s">
        <v>176</v>
      </c>
      <c r="AB37" s="36"/>
    </row>
    <row r="38" spans="1:28" ht="19.5" customHeight="1" x14ac:dyDescent="0.25">
      <c r="A38" s="849" t="s">
        <v>34</v>
      </c>
      <c r="B38" s="37" t="s">
        <v>16</v>
      </c>
      <c r="C38" s="522"/>
      <c r="D38" s="522"/>
      <c r="E38" s="350"/>
      <c r="F38" s="880" t="s">
        <v>34</v>
      </c>
      <c r="G38" s="37" t="s">
        <v>16</v>
      </c>
      <c r="H38" s="538"/>
      <c r="I38" s="539"/>
      <c r="J38" s="446"/>
      <c r="K38" s="842" t="s">
        <v>34</v>
      </c>
      <c r="L38" s="37" t="s">
        <v>16</v>
      </c>
      <c r="M38" s="538"/>
      <c r="N38" s="539"/>
      <c r="O38" s="446"/>
      <c r="P38" s="842" t="s">
        <v>34</v>
      </c>
      <c r="Q38" s="37" t="s">
        <v>16</v>
      </c>
      <c r="R38" s="522"/>
      <c r="S38" s="522"/>
      <c r="T38" s="350"/>
      <c r="AB38" s="36"/>
    </row>
    <row r="39" spans="1:28" ht="26.25" customHeight="1" x14ac:dyDescent="0.25">
      <c r="A39" s="850"/>
      <c r="B39" s="346" t="s">
        <v>17</v>
      </c>
      <c r="C39" s="597" t="s">
        <v>39</v>
      </c>
      <c r="D39" s="505"/>
      <c r="E39" s="351"/>
      <c r="F39" s="848"/>
      <c r="G39" s="346" t="s">
        <v>17</v>
      </c>
      <c r="H39" s="597" t="s">
        <v>39</v>
      </c>
      <c r="I39" s="505"/>
      <c r="J39" s="351"/>
      <c r="K39" s="843"/>
      <c r="L39" s="346" t="s">
        <v>17</v>
      </c>
      <c r="M39" s="498" t="s">
        <v>139</v>
      </c>
      <c r="N39" s="498" t="s">
        <v>43</v>
      </c>
      <c r="O39" s="540" t="s">
        <v>168</v>
      </c>
      <c r="P39" s="843"/>
      <c r="Q39" s="461" t="s">
        <v>17</v>
      </c>
      <c r="R39" s="597" t="s">
        <v>39</v>
      </c>
      <c r="S39" s="557"/>
      <c r="T39" s="558"/>
      <c r="AB39" s="36"/>
    </row>
    <row r="40" spans="1:28" ht="31.5" customHeight="1" x14ac:dyDescent="0.25">
      <c r="A40" s="850"/>
      <c r="B40" s="346" t="s">
        <v>22</v>
      </c>
      <c r="C40" s="505"/>
      <c r="D40" s="505"/>
      <c r="E40" s="351"/>
      <c r="F40" s="848"/>
      <c r="G40" s="346" t="s">
        <v>22</v>
      </c>
      <c r="H40" s="505" t="s">
        <v>39</v>
      </c>
      <c r="I40" s="505"/>
      <c r="J40" s="351"/>
      <c r="K40" s="843"/>
      <c r="L40" s="346" t="s">
        <v>22</v>
      </c>
      <c r="M40" s="498" t="s">
        <v>139</v>
      </c>
      <c r="N40" s="498" t="s">
        <v>115</v>
      </c>
      <c r="O40" s="540" t="s">
        <v>168</v>
      </c>
      <c r="P40" s="843"/>
      <c r="Q40" s="461" t="s">
        <v>22</v>
      </c>
      <c r="R40" s="607"/>
      <c r="S40" s="557"/>
      <c r="T40" s="558"/>
      <c r="AB40" s="36"/>
    </row>
    <row r="41" spans="1:28" ht="23.25" customHeight="1" x14ac:dyDescent="0.25">
      <c r="A41" s="850"/>
      <c r="B41" s="69" t="s">
        <v>19</v>
      </c>
      <c r="C41" s="505"/>
      <c r="D41" s="505"/>
      <c r="E41" s="351"/>
      <c r="F41" s="848"/>
      <c r="G41" s="69" t="s">
        <v>19</v>
      </c>
      <c r="H41" s="433"/>
      <c r="I41" s="434"/>
      <c r="J41" s="397"/>
      <c r="K41" s="843"/>
      <c r="L41" s="69" t="s">
        <v>19</v>
      </c>
      <c r="M41" s="505"/>
      <c r="N41" s="505"/>
      <c r="O41" s="351"/>
      <c r="P41" s="843"/>
      <c r="Q41" s="456" t="s">
        <v>19</v>
      </c>
      <c r="R41" s="563"/>
      <c r="S41" s="475"/>
      <c r="T41" s="564"/>
      <c r="AB41" s="36"/>
    </row>
    <row r="42" spans="1:28" ht="21" customHeight="1" x14ac:dyDescent="0.25">
      <c r="A42" s="851"/>
      <c r="B42" s="346" t="s">
        <v>20</v>
      </c>
      <c r="C42" s="505"/>
      <c r="D42" s="505"/>
      <c r="E42" s="351"/>
      <c r="F42" s="848"/>
      <c r="G42" s="346" t="s">
        <v>20</v>
      </c>
      <c r="H42" s="563"/>
      <c r="I42" s="475"/>
      <c r="J42" s="397"/>
      <c r="K42" s="843"/>
      <c r="L42" s="346" t="s">
        <v>20</v>
      </c>
      <c r="M42" s="603"/>
      <c r="N42" s="603"/>
      <c r="O42" s="608"/>
      <c r="P42" s="843"/>
      <c r="Q42" s="461" t="s">
        <v>20</v>
      </c>
      <c r="R42" s="565"/>
      <c r="S42" s="566"/>
      <c r="T42" s="567"/>
      <c r="AB42" s="36"/>
    </row>
    <row r="43" spans="1:28" ht="15.75" thickBot="1" x14ac:dyDescent="0.3">
      <c r="A43" s="852"/>
      <c r="B43" s="48" t="s">
        <v>21</v>
      </c>
      <c r="C43" s="530"/>
      <c r="D43" s="530"/>
      <c r="E43" s="353"/>
      <c r="F43" s="881"/>
      <c r="G43" s="48" t="s">
        <v>21</v>
      </c>
      <c r="H43" s="543"/>
      <c r="I43" s="509"/>
      <c r="J43" s="106"/>
      <c r="K43" s="844"/>
      <c r="L43" s="48" t="s">
        <v>21</v>
      </c>
      <c r="M43" s="543"/>
      <c r="N43" s="509"/>
      <c r="O43" s="106"/>
      <c r="P43" s="844"/>
      <c r="Q43" s="48" t="s">
        <v>21</v>
      </c>
      <c r="R43" s="571"/>
      <c r="S43" s="509"/>
      <c r="T43" s="106"/>
      <c r="U43" s="314"/>
      <c r="V43" s="36"/>
      <c r="W43" s="36"/>
      <c r="AB43" s="36"/>
    </row>
    <row r="44" spans="1:28" ht="16.5" customHeight="1" x14ac:dyDescent="0.2">
      <c r="A44" s="361"/>
      <c r="B44" s="361"/>
      <c r="C44" s="260" t="s">
        <v>45</v>
      </c>
      <c r="D44" s="361"/>
      <c r="E44" s="361"/>
      <c r="F44" s="361"/>
      <c r="G44" s="361"/>
      <c r="H44" s="260" t="s">
        <v>67</v>
      </c>
      <c r="I44" s="361"/>
      <c r="J44" s="361"/>
      <c r="K44" s="361"/>
      <c r="L44" s="361"/>
      <c r="M44" s="260" t="s">
        <v>93</v>
      </c>
      <c r="N44" s="13"/>
      <c r="O44" s="22"/>
      <c r="P44" s="361"/>
      <c r="Q44" s="361"/>
      <c r="R44" s="260" t="s">
        <v>129</v>
      </c>
      <c r="S44" s="13"/>
      <c r="T44" s="22"/>
      <c r="U44" s="22"/>
    </row>
    <row r="45" spans="1:28" ht="16.5" customHeight="1" x14ac:dyDescent="0.2">
      <c r="A45" s="361"/>
      <c r="B45" s="361"/>
      <c r="C45" s="260"/>
      <c r="D45" s="361"/>
      <c r="E45" s="361"/>
      <c r="F45" s="361"/>
      <c r="G45" s="361"/>
      <c r="H45" s="260"/>
      <c r="I45" s="361"/>
      <c r="J45" s="361"/>
      <c r="K45" s="361"/>
      <c r="L45" s="361"/>
      <c r="M45" s="260"/>
      <c r="N45" s="13"/>
      <c r="O45" s="22"/>
      <c r="P45" s="361"/>
      <c r="Q45" s="361"/>
      <c r="R45" s="260"/>
      <c r="S45" s="13"/>
      <c r="T45" s="22"/>
      <c r="U45" s="22"/>
    </row>
    <row r="46" spans="1:28" s="484" customFormat="1" ht="15" x14ac:dyDescent="0.25">
      <c r="B46" s="575"/>
      <c r="C46" s="576"/>
      <c r="D46" s="576"/>
      <c r="E46" s="576"/>
      <c r="F46" s="343"/>
      <c r="G46" s="696" t="s">
        <v>102</v>
      </c>
      <c r="H46" s="485" t="s">
        <v>162</v>
      </c>
      <c r="I46" s="576"/>
      <c r="J46" s="576"/>
      <c r="K46" s="343"/>
      <c r="L46" s="696" t="s">
        <v>106</v>
      </c>
      <c r="M46" s="485" t="s">
        <v>152</v>
      </c>
      <c r="N46" s="576"/>
      <c r="O46" s="576"/>
      <c r="P46" s="609"/>
      <c r="Q46" s="696" t="s">
        <v>106</v>
      </c>
      <c r="R46" s="708" t="s">
        <v>156</v>
      </c>
      <c r="S46" s="576"/>
      <c r="T46" s="576"/>
      <c r="U46" s="343"/>
    </row>
    <row r="47" spans="1:28" s="484" customFormat="1" ht="28.5" x14ac:dyDescent="0.25">
      <c r="B47" s="577" t="s">
        <v>99</v>
      </c>
      <c r="C47" s="578" t="s">
        <v>141</v>
      </c>
      <c r="D47" s="576"/>
      <c r="E47" s="576" t="s">
        <v>38</v>
      </c>
      <c r="F47" s="343"/>
      <c r="G47" s="702" t="s">
        <v>103</v>
      </c>
      <c r="H47" s="485" t="s">
        <v>165</v>
      </c>
      <c r="I47" s="576"/>
      <c r="J47" s="576" t="s">
        <v>38</v>
      </c>
      <c r="K47" s="343"/>
      <c r="L47" s="702" t="s">
        <v>79</v>
      </c>
      <c r="M47" s="578" t="s">
        <v>153</v>
      </c>
      <c r="N47" s="576"/>
      <c r="O47" s="576" t="s">
        <v>38</v>
      </c>
      <c r="P47" s="343"/>
      <c r="Q47" s="702" t="s">
        <v>77</v>
      </c>
      <c r="R47" s="710" t="s">
        <v>157</v>
      </c>
      <c r="S47" s="576"/>
      <c r="T47" s="576" t="s">
        <v>38</v>
      </c>
      <c r="U47" s="343"/>
    </row>
    <row r="48" spans="1:28" s="484" customFormat="1" ht="15" x14ac:dyDescent="0.25">
      <c r="B48" s="343"/>
      <c r="C48" s="343"/>
      <c r="D48" s="343"/>
      <c r="E48" s="343"/>
      <c r="F48" s="343"/>
      <c r="G48" s="703" t="s">
        <v>104</v>
      </c>
      <c r="H48" s="578" t="s">
        <v>140</v>
      </c>
      <c r="I48" s="576"/>
      <c r="J48" s="576" t="s">
        <v>38</v>
      </c>
      <c r="K48" s="343"/>
      <c r="L48" s="343"/>
      <c r="M48" s="343"/>
      <c r="N48" s="343"/>
      <c r="O48" s="343"/>
      <c r="P48" s="343"/>
      <c r="Q48" s="703" t="s">
        <v>107</v>
      </c>
      <c r="R48" s="711" t="s">
        <v>142</v>
      </c>
      <c r="S48" s="343"/>
      <c r="T48" s="343"/>
      <c r="U48" s="343"/>
    </row>
    <row r="49" spans="1:21" s="322" customFormat="1" ht="15" x14ac:dyDescent="0.25">
      <c r="C49" s="490" t="s">
        <v>105</v>
      </c>
      <c r="G49" s="703" t="s">
        <v>107</v>
      </c>
      <c r="H49" s="711" t="s">
        <v>142</v>
      </c>
      <c r="M49" s="490" t="s">
        <v>105</v>
      </c>
    </row>
    <row r="50" spans="1:21" s="322" customFormat="1" ht="15" x14ac:dyDescent="0.25">
      <c r="M50" s="315"/>
    </row>
    <row r="51" spans="1:21" s="322" customFormat="1" ht="60" x14ac:dyDescent="0.25">
      <c r="B51" s="315"/>
      <c r="G51" s="322" t="s">
        <v>116</v>
      </c>
      <c r="H51" s="94" t="s">
        <v>164</v>
      </c>
      <c r="I51" s="266" t="s">
        <v>48</v>
      </c>
      <c r="J51" s="266" t="s">
        <v>117</v>
      </c>
      <c r="L51" s="322" t="s">
        <v>49</v>
      </c>
      <c r="M51" s="498" t="s">
        <v>139</v>
      </c>
      <c r="N51" s="266" t="s">
        <v>48</v>
      </c>
      <c r="O51" s="266" t="s">
        <v>38</v>
      </c>
      <c r="R51" s="329" t="s">
        <v>44</v>
      </c>
      <c r="S51" s="314" t="s">
        <v>50</v>
      </c>
    </row>
    <row r="52" spans="1:21" s="314" customFormat="1" ht="24" x14ac:dyDescent="0.2">
      <c r="B52" s="309"/>
      <c r="G52" s="307"/>
      <c r="H52" s="310"/>
      <c r="I52" s="310"/>
      <c r="M52" s="299"/>
      <c r="N52" s="336"/>
      <c r="O52" s="336"/>
      <c r="R52" s="404" t="s">
        <v>110</v>
      </c>
      <c r="S52" s="314" t="s">
        <v>51</v>
      </c>
    </row>
    <row r="53" spans="1:21" s="314" customFormat="1" ht="30" customHeight="1" x14ac:dyDescent="0.25">
      <c r="A53" s="269"/>
      <c r="B53" s="270"/>
      <c r="F53" s="137"/>
      <c r="G53" s="305"/>
      <c r="H53" s="227"/>
      <c r="I53" s="264"/>
      <c r="J53" s="137"/>
      <c r="L53" s="312"/>
      <c r="M53" s="304"/>
      <c r="N53" s="311"/>
      <c r="O53" s="137"/>
      <c r="R53" s="329" t="s">
        <v>111</v>
      </c>
      <c r="S53" s="313" t="s">
        <v>52</v>
      </c>
    </row>
    <row r="54" spans="1:21" s="36" customFormat="1" ht="15" x14ac:dyDescent="0.25">
      <c r="A54" s="271"/>
      <c r="B54" s="210"/>
      <c r="C54" s="227"/>
      <c r="D54" s="264"/>
      <c r="E54" s="227"/>
      <c r="F54" s="227"/>
      <c r="G54" s="227"/>
      <c r="H54" s="314"/>
      <c r="I54" s="314"/>
      <c r="J54" s="314"/>
      <c r="K54" s="314"/>
      <c r="L54" s="314"/>
      <c r="M54" s="227"/>
      <c r="N54" s="227"/>
      <c r="O54" s="227"/>
      <c r="P54" s="314"/>
      <c r="Q54" s="314"/>
      <c r="R54" s="314"/>
      <c r="S54" s="314"/>
      <c r="T54" s="314"/>
      <c r="U54" s="314"/>
    </row>
    <row r="55" spans="1:21" s="36" customFormat="1" ht="15" x14ac:dyDescent="0.25">
      <c r="A55" s="158"/>
      <c r="B55" s="159"/>
      <c r="C55" s="160"/>
      <c r="D55" s="161"/>
      <c r="E55" s="227"/>
      <c r="F55" s="227"/>
      <c r="G55" s="405"/>
      <c r="H55" s="401"/>
      <c r="I55" s="402"/>
      <c r="J55" s="402"/>
      <c r="K55" s="401"/>
      <c r="L55" s="403"/>
      <c r="M55" s="403"/>
      <c r="N55" s="401"/>
      <c r="O55" s="402"/>
      <c r="P55" s="402"/>
      <c r="Q55" s="314"/>
      <c r="R55" s="314"/>
      <c r="S55" s="314"/>
      <c r="T55" s="314"/>
      <c r="U55" s="314"/>
    </row>
    <row r="56" spans="1:21" s="36" customFormat="1" ht="15" x14ac:dyDescent="0.25">
      <c r="A56" s="269"/>
      <c r="B56" s="270"/>
      <c r="C56" s="227"/>
      <c r="D56" s="264"/>
      <c r="E56" s="227"/>
      <c r="F56" s="227"/>
      <c r="G56" s="227"/>
      <c r="H56" s="314"/>
      <c r="I56" s="314"/>
      <c r="J56" s="314"/>
      <c r="K56" s="314"/>
      <c r="L56" s="314"/>
      <c r="M56" s="227"/>
      <c r="N56" s="227"/>
      <c r="O56" s="227"/>
      <c r="P56" s="314"/>
      <c r="Q56" s="314"/>
      <c r="R56" s="314"/>
      <c r="S56" s="314"/>
      <c r="T56" s="314"/>
      <c r="U56" s="314"/>
    </row>
    <row r="57" spans="1:21" s="36" customFormat="1" ht="15" x14ac:dyDescent="0.25">
      <c r="A57" s="269"/>
      <c r="B57" s="270"/>
      <c r="C57" s="227"/>
      <c r="D57" s="264"/>
      <c r="E57" s="227"/>
      <c r="F57" s="227"/>
      <c r="G57" s="227"/>
      <c r="H57" s="314"/>
      <c r="I57" s="314"/>
      <c r="J57" s="314"/>
      <c r="K57" s="314"/>
      <c r="L57" s="314"/>
      <c r="M57" s="227"/>
      <c r="N57" s="227"/>
      <c r="O57" s="227"/>
      <c r="P57" s="314"/>
      <c r="Q57" s="314"/>
      <c r="R57" s="314"/>
      <c r="S57" s="314"/>
      <c r="T57" s="314"/>
      <c r="U57" s="314"/>
    </row>
    <row r="58" spans="1:21" s="36" customFormat="1" ht="50.25" customHeight="1" x14ac:dyDescent="0.25">
      <c r="A58" s="271"/>
      <c r="B58" s="276"/>
      <c r="C58" s="277"/>
      <c r="D58" s="10"/>
      <c r="E58" s="227"/>
      <c r="F58" s="227"/>
      <c r="G58" s="227"/>
      <c r="H58" s="314"/>
      <c r="I58" s="314"/>
      <c r="J58" s="314"/>
      <c r="K58" s="314"/>
      <c r="L58" s="314"/>
      <c r="M58" s="227"/>
      <c r="N58" s="227"/>
      <c r="O58" s="227"/>
      <c r="P58" s="314"/>
      <c r="Q58" s="314"/>
      <c r="R58" s="314"/>
      <c r="S58" s="314"/>
      <c r="T58" s="314"/>
      <c r="U58" s="314"/>
    </row>
    <row r="59" spans="1:21" s="36" customFormat="1" ht="12" customHeight="1" x14ac:dyDescent="0.25">
      <c r="A59" s="271"/>
      <c r="B59" s="159"/>
      <c r="C59" s="283"/>
      <c r="D59" s="284"/>
      <c r="E59" s="227"/>
      <c r="F59" s="227"/>
      <c r="G59" s="227"/>
      <c r="H59" s="314"/>
      <c r="I59" s="314"/>
      <c r="J59" s="314"/>
      <c r="K59" s="314"/>
      <c r="L59" s="314"/>
      <c r="M59" s="227"/>
      <c r="N59" s="227"/>
      <c r="O59" s="227"/>
      <c r="P59" s="314"/>
      <c r="Q59" s="314"/>
      <c r="R59" s="314"/>
      <c r="S59" s="314"/>
      <c r="T59" s="314"/>
      <c r="U59" s="314"/>
    </row>
    <row r="60" spans="1:21" s="36" customFormat="1" ht="46.5" customHeight="1" x14ac:dyDescent="0.25">
      <c r="A60" s="271"/>
      <c r="B60" s="159"/>
      <c r="C60" s="283"/>
      <c r="D60" s="284"/>
      <c r="E60" s="227"/>
      <c r="F60" s="227"/>
      <c r="G60" s="227"/>
      <c r="H60" s="314"/>
      <c r="I60" s="314"/>
      <c r="J60" s="314"/>
      <c r="K60" s="314"/>
      <c r="L60" s="314"/>
      <c r="M60" s="227"/>
      <c r="N60" s="227"/>
      <c r="O60" s="227"/>
      <c r="P60" s="314"/>
      <c r="Q60" s="314"/>
      <c r="R60" s="314"/>
      <c r="S60" s="314"/>
      <c r="T60" s="314"/>
      <c r="U60" s="314"/>
    </row>
    <row r="61" spans="1:21" s="36" customFormat="1" ht="15" x14ac:dyDescent="0.25">
      <c r="B61" s="314"/>
      <c r="C61" s="314"/>
      <c r="D61" s="314"/>
      <c r="E61" s="227"/>
      <c r="F61" s="227"/>
      <c r="G61" s="227"/>
      <c r="H61" s="314"/>
      <c r="I61" s="314"/>
      <c r="J61" s="314"/>
      <c r="K61" s="314"/>
      <c r="L61" s="314"/>
      <c r="M61" s="227"/>
      <c r="N61" s="227"/>
      <c r="O61" s="227"/>
      <c r="P61" s="314"/>
      <c r="Q61" s="314"/>
      <c r="R61" s="314"/>
      <c r="S61" s="314"/>
      <c r="T61" s="314"/>
      <c r="U61" s="314"/>
    </row>
    <row r="62" spans="1:21" s="36" customFormat="1" ht="15" x14ac:dyDescent="0.25">
      <c r="B62" s="289"/>
      <c r="C62" s="314"/>
      <c r="D62" s="314"/>
      <c r="E62" s="227"/>
      <c r="F62" s="227"/>
      <c r="G62" s="227"/>
      <c r="H62" s="314"/>
      <c r="I62" s="314"/>
      <c r="J62" s="314"/>
      <c r="K62" s="314"/>
      <c r="L62" s="314"/>
      <c r="M62" s="227"/>
      <c r="N62" s="227"/>
      <c r="O62" s="227"/>
      <c r="P62" s="314"/>
      <c r="Q62" s="314"/>
      <c r="R62" s="314"/>
      <c r="S62" s="314"/>
      <c r="T62" s="314"/>
      <c r="U62" s="314"/>
    </row>
    <row r="63" spans="1:21" s="36" customFormat="1" ht="15" x14ac:dyDescent="0.25">
      <c r="B63" s="314"/>
      <c r="C63" s="314"/>
      <c r="D63" s="314"/>
      <c r="E63" s="227"/>
      <c r="F63" s="227"/>
      <c r="G63" s="227"/>
      <c r="H63" s="314"/>
      <c r="I63" s="314"/>
      <c r="J63" s="314"/>
      <c r="K63" s="314"/>
      <c r="L63" s="314"/>
      <c r="M63" s="227"/>
      <c r="N63" s="227"/>
      <c r="O63" s="227"/>
      <c r="P63" s="314"/>
      <c r="Q63" s="314"/>
      <c r="R63" s="314"/>
      <c r="S63" s="314"/>
      <c r="T63" s="314"/>
      <c r="U63" s="314"/>
    </row>
    <row r="64" spans="1:21" s="36" customFormat="1" ht="15" x14ac:dyDescent="0.25">
      <c r="B64" s="314"/>
      <c r="C64" s="314"/>
      <c r="D64" s="314"/>
      <c r="E64" s="227"/>
      <c r="F64" s="227"/>
      <c r="G64" s="227"/>
      <c r="H64" s="314"/>
      <c r="I64" s="314"/>
      <c r="J64" s="314"/>
      <c r="K64" s="314"/>
      <c r="L64" s="314"/>
      <c r="M64" s="227"/>
      <c r="N64" s="227"/>
      <c r="O64" s="227"/>
      <c r="P64" s="314"/>
      <c r="Q64" s="314"/>
      <c r="R64" s="314"/>
      <c r="S64" s="314"/>
      <c r="T64" s="314"/>
      <c r="U64" s="314"/>
    </row>
    <row r="65" spans="1:21" s="36" customFormat="1" ht="50.25" customHeight="1" x14ac:dyDescent="0.25">
      <c r="A65" s="206"/>
      <c r="B65" s="207"/>
      <c r="C65" s="366"/>
      <c r="D65" s="209"/>
      <c r="E65" s="227"/>
      <c r="F65" s="227"/>
      <c r="G65" s="227"/>
      <c r="H65" s="314"/>
      <c r="I65" s="314"/>
      <c r="J65" s="314"/>
      <c r="K65" s="314"/>
      <c r="L65" s="314"/>
      <c r="M65" s="227"/>
      <c r="N65" s="227"/>
      <c r="O65" s="227"/>
      <c r="P65" s="314"/>
      <c r="Q65" s="314"/>
      <c r="R65" s="314"/>
      <c r="S65" s="314"/>
      <c r="T65" s="314"/>
      <c r="U65" s="314"/>
    </row>
    <row r="66" spans="1:21" s="36" customFormat="1" ht="12" customHeight="1" x14ac:dyDescent="0.25">
      <c r="A66" s="848"/>
      <c r="B66" s="213"/>
      <c r="C66" s="210"/>
      <c r="D66" s="227"/>
      <c r="E66" s="227"/>
      <c r="F66" s="227"/>
      <c r="G66" s="227"/>
      <c r="H66" s="314"/>
      <c r="I66" s="314"/>
      <c r="J66" s="314"/>
      <c r="K66" s="314"/>
      <c r="L66" s="314"/>
      <c r="M66" s="227"/>
      <c r="N66" s="227"/>
      <c r="O66" s="227"/>
      <c r="P66" s="314"/>
      <c r="Q66" s="314"/>
      <c r="R66" s="314"/>
      <c r="S66" s="314"/>
      <c r="T66" s="314"/>
      <c r="U66" s="314"/>
    </row>
    <row r="67" spans="1:21" s="36" customFormat="1" ht="50.25" customHeight="1" x14ac:dyDescent="0.25">
      <c r="A67" s="848"/>
      <c r="B67" s="216"/>
      <c r="C67" s="217"/>
      <c r="D67" s="275"/>
      <c r="E67" s="227"/>
      <c r="F67" s="227"/>
      <c r="G67" s="227"/>
      <c r="H67" s="314"/>
      <c r="I67" s="314"/>
      <c r="J67" s="314"/>
      <c r="K67" s="314"/>
      <c r="L67" s="314"/>
      <c r="M67" s="227"/>
      <c r="N67" s="227"/>
      <c r="O67" s="227"/>
      <c r="P67" s="314"/>
      <c r="Q67" s="314"/>
      <c r="R67" s="314"/>
      <c r="S67" s="314"/>
      <c r="T67" s="314"/>
      <c r="U67" s="314"/>
    </row>
    <row r="68" spans="1:21" s="36" customFormat="1" ht="12" customHeight="1" x14ac:dyDescent="0.25">
      <c r="A68" s="848"/>
      <c r="B68" s="207"/>
      <c r="C68" s="210"/>
      <c r="D68" s="227"/>
      <c r="E68" s="227"/>
      <c r="F68" s="227"/>
      <c r="G68" s="227"/>
      <c r="H68" s="314"/>
      <c r="I68" s="314"/>
      <c r="J68" s="314"/>
      <c r="K68" s="314"/>
      <c r="L68" s="314"/>
      <c r="M68" s="227"/>
      <c r="N68" s="227"/>
      <c r="O68" s="227"/>
      <c r="P68" s="314"/>
      <c r="Q68" s="314"/>
      <c r="R68" s="314"/>
      <c r="S68" s="314"/>
      <c r="T68" s="314"/>
      <c r="U68" s="314"/>
    </row>
    <row r="69" spans="1:21" s="36" customFormat="1" ht="15" x14ac:dyDescent="0.25">
      <c r="A69" s="848"/>
      <c r="B69" s="207"/>
      <c r="C69" s="366"/>
      <c r="D69" s="264"/>
      <c r="E69" s="227"/>
      <c r="F69" s="227"/>
      <c r="G69" s="227"/>
      <c r="H69" s="314"/>
      <c r="I69" s="314"/>
      <c r="J69" s="314"/>
      <c r="K69" s="314"/>
      <c r="L69" s="314"/>
      <c r="M69" s="227"/>
      <c r="N69" s="227"/>
      <c r="O69" s="227"/>
      <c r="P69" s="314"/>
      <c r="Q69" s="314"/>
      <c r="R69" s="314"/>
      <c r="S69" s="314"/>
      <c r="T69" s="314"/>
      <c r="U69" s="314"/>
    </row>
    <row r="70" spans="1:21" s="36" customFormat="1" ht="15" x14ac:dyDescent="0.25">
      <c r="A70" s="848"/>
      <c r="B70" s="207"/>
      <c r="C70" s="217"/>
      <c r="D70" s="225"/>
      <c r="E70" s="227"/>
      <c r="F70" s="227"/>
      <c r="G70" s="227"/>
      <c r="H70" s="314"/>
      <c r="I70" s="314"/>
      <c r="J70" s="314"/>
      <c r="K70" s="314"/>
      <c r="L70" s="314"/>
      <c r="M70" s="227"/>
      <c r="N70" s="227"/>
      <c r="O70" s="227"/>
      <c r="P70" s="314"/>
      <c r="Q70" s="314"/>
      <c r="R70" s="314"/>
      <c r="S70" s="314"/>
      <c r="T70" s="314"/>
      <c r="U70" s="314"/>
    </row>
    <row r="71" spans="1:21" s="36" customFormat="1" ht="15" x14ac:dyDescent="0.25">
      <c r="A71" s="848"/>
      <c r="B71" s="213"/>
      <c r="C71" s="210"/>
      <c r="D71" s="227"/>
      <c r="E71" s="227"/>
      <c r="F71" s="227"/>
      <c r="G71" s="227"/>
      <c r="H71" s="314"/>
      <c r="I71" s="314"/>
      <c r="J71" s="314"/>
      <c r="K71" s="314"/>
      <c r="L71" s="314"/>
      <c r="M71" s="227"/>
      <c r="N71" s="227"/>
      <c r="O71" s="227"/>
      <c r="P71" s="314"/>
      <c r="Q71" s="314"/>
      <c r="R71" s="314"/>
      <c r="S71" s="314"/>
      <c r="T71" s="314"/>
      <c r="U71" s="314"/>
    </row>
    <row r="72" spans="1:21" s="36" customFormat="1" ht="15" x14ac:dyDescent="0.25">
      <c r="A72" s="848"/>
      <c r="B72" s="216"/>
      <c r="C72" s="210"/>
      <c r="D72" s="264"/>
      <c r="E72" s="227"/>
      <c r="F72" s="227"/>
      <c r="G72" s="227"/>
      <c r="H72" s="314"/>
      <c r="I72" s="314"/>
      <c r="J72" s="314"/>
      <c r="K72" s="314"/>
      <c r="L72" s="314"/>
      <c r="M72" s="227"/>
      <c r="N72" s="227"/>
      <c r="O72" s="227"/>
      <c r="P72" s="314"/>
      <c r="Q72" s="314"/>
      <c r="R72" s="314"/>
      <c r="S72" s="314"/>
      <c r="T72" s="314"/>
      <c r="U72" s="314"/>
    </row>
    <row r="73" spans="1:21" s="36" customFormat="1" ht="15" x14ac:dyDescent="0.25">
      <c r="A73" s="848"/>
      <c r="B73" s="213"/>
      <c r="C73" s="217"/>
      <c r="D73" s="548"/>
      <c r="E73" s="227"/>
      <c r="F73" s="227"/>
      <c r="G73" s="227"/>
      <c r="H73" s="314"/>
      <c r="I73" s="314"/>
      <c r="J73" s="314"/>
      <c r="K73" s="314"/>
      <c r="L73" s="314"/>
      <c r="M73" s="227"/>
      <c r="N73" s="227"/>
      <c r="O73" s="227"/>
      <c r="P73" s="314"/>
      <c r="Q73" s="314"/>
      <c r="R73" s="314"/>
      <c r="S73" s="314"/>
      <c r="T73" s="314"/>
      <c r="U73" s="314"/>
    </row>
    <row r="74" spans="1:21" s="36" customFormat="1" ht="15" x14ac:dyDescent="0.25">
      <c r="A74" s="848"/>
      <c r="B74" s="216"/>
      <c r="C74" s="210"/>
      <c r="D74" s="227"/>
      <c r="E74" s="227"/>
      <c r="F74" s="227"/>
      <c r="G74" s="227"/>
      <c r="H74" s="314"/>
      <c r="I74" s="314"/>
      <c r="J74" s="314"/>
      <c r="K74" s="314"/>
      <c r="L74" s="314"/>
      <c r="M74" s="227"/>
      <c r="N74" s="227"/>
      <c r="O74" s="227"/>
      <c r="P74" s="314"/>
      <c r="Q74" s="314"/>
      <c r="R74" s="314"/>
      <c r="S74" s="314"/>
      <c r="T74" s="314"/>
      <c r="U74" s="314"/>
    </row>
    <row r="75" spans="1:21" s="36" customFormat="1" ht="15" x14ac:dyDescent="0.25">
      <c r="A75" s="848"/>
      <c r="B75" s="207"/>
      <c r="C75" s="585"/>
      <c r="D75" s="548"/>
      <c r="E75" s="264"/>
      <c r="F75" s="264"/>
      <c r="G75" s="264"/>
      <c r="H75" s="314"/>
      <c r="I75" s="314"/>
      <c r="J75" s="314"/>
      <c r="K75" s="314"/>
      <c r="L75" s="314"/>
      <c r="M75" s="264"/>
      <c r="N75" s="264"/>
      <c r="O75" s="264"/>
      <c r="P75" s="314"/>
      <c r="Q75" s="314"/>
      <c r="R75" s="314"/>
      <c r="S75" s="314"/>
      <c r="T75" s="314"/>
      <c r="U75" s="314"/>
    </row>
    <row r="76" spans="1:21" s="36" customFormat="1" x14ac:dyDescent="0.2"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</row>
    <row r="77" spans="1:21" s="36" customFormat="1" x14ac:dyDescent="0.2"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</row>
    <row r="78" spans="1:21" s="36" customFormat="1" x14ac:dyDescent="0.2"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</row>
    <row r="79" spans="1:21" s="36" customFormat="1" x14ac:dyDescent="0.2"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</row>
    <row r="80" spans="1:21" s="36" customFormat="1" x14ac:dyDescent="0.2"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</row>
    <row r="81" spans="2:21" s="36" customFormat="1" x14ac:dyDescent="0.2"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</row>
    <row r="82" spans="2:21" s="36" customFormat="1" x14ac:dyDescent="0.2"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</row>
    <row r="83" spans="2:21" s="36" customFormat="1" x14ac:dyDescent="0.2"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</row>
    <row r="84" spans="2:21" s="36" customFormat="1" x14ac:dyDescent="0.2"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</row>
    <row r="85" spans="2:21" s="36" customFormat="1" x14ac:dyDescent="0.2"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</row>
    <row r="86" spans="2:21" s="36" customFormat="1" x14ac:dyDescent="0.2"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</row>
    <row r="87" spans="2:21" s="36" customFormat="1" ht="46.5" customHeight="1" x14ac:dyDescent="0.2"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</row>
    <row r="88" spans="2:21" s="36" customFormat="1" x14ac:dyDescent="0.2"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</row>
    <row r="89" spans="2:21" s="36" customFormat="1" x14ac:dyDescent="0.2"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</row>
    <row r="90" spans="2:21" s="36" customFormat="1" x14ac:dyDescent="0.2"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</row>
    <row r="91" spans="2:21" s="36" customFormat="1" x14ac:dyDescent="0.2"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</row>
    <row r="92" spans="2:21" s="36" customFormat="1" x14ac:dyDescent="0.2"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</row>
    <row r="93" spans="2:21" s="36" customFormat="1" x14ac:dyDescent="0.2"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</row>
    <row r="94" spans="2:21" s="36" customFormat="1" x14ac:dyDescent="0.2"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</row>
    <row r="95" spans="2:21" s="36" customFormat="1" x14ac:dyDescent="0.2"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</row>
    <row r="96" spans="2:21" s="36" customFormat="1" x14ac:dyDescent="0.2"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</row>
    <row r="97" spans="2:21" s="36" customFormat="1" x14ac:dyDescent="0.2"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</row>
    <row r="98" spans="2:21" s="36" customFormat="1" x14ac:dyDescent="0.2"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</row>
    <row r="99" spans="2:21" s="36" customFormat="1" x14ac:dyDescent="0.2"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</row>
    <row r="100" spans="2:21" s="36" customFormat="1" x14ac:dyDescent="0.2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</row>
    <row r="101" spans="2:21" s="36" customFormat="1" x14ac:dyDescent="0.2"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</row>
    <row r="102" spans="2:21" s="36" customFormat="1" x14ac:dyDescent="0.2"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</row>
    <row r="103" spans="2:21" s="36" customFormat="1" x14ac:dyDescent="0.2"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</row>
    <row r="104" spans="2:21" s="36" customFormat="1" x14ac:dyDescent="0.2"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</row>
    <row r="105" spans="2:21" s="36" customFormat="1" x14ac:dyDescent="0.2"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</row>
    <row r="106" spans="2:21" s="36" customFormat="1" x14ac:dyDescent="0.2"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</row>
    <row r="107" spans="2:21" s="36" customFormat="1" x14ac:dyDescent="0.2"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</row>
    <row r="108" spans="2:21" s="36" customFormat="1" x14ac:dyDescent="0.2"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</row>
    <row r="109" spans="2:21" s="36" customFormat="1" x14ac:dyDescent="0.2"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</row>
    <row r="110" spans="2:21" s="36" customFormat="1" x14ac:dyDescent="0.2"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</row>
    <row r="111" spans="2:21" s="36" customFormat="1" x14ac:dyDescent="0.2"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</row>
    <row r="112" spans="2:21" s="36" customFormat="1" x14ac:dyDescent="0.2"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</row>
    <row r="113" spans="2:21" s="36" customFormat="1" x14ac:dyDescent="0.2"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</row>
    <row r="114" spans="2:21" s="36" customFormat="1" x14ac:dyDescent="0.2"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</row>
    <row r="115" spans="2:21" s="36" customFormat="1" x14ac:dyDescent="0.2"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</row>
    <row r="116" spans="2:21" s="36" customFormat="1" x14ac:dyDescent="0.2"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</row>
    <row r="117" spans="2:21" s="36" customFormat="1" x14ac:dyDescent="0.2"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</row>
  </sheetData>
  <mergeCells count="26">
    <mergeCell ref="A71:A75"/>
    <mergeCell ref="A66:A70"/>
    <mergeCell ref="A31:A37"/>
    <mergeCell ref="F31:F37"/>
    <mergeCell ref="K31:K37"/>
    <mergeCell ref="A38:A43"/>
    <mergeCell ref="F38:F43"/>
    <mergeCell ref="K38:K43"/>
    <mergeCell ref="A18:A24"/>
    <mergeCell ref="F18:F24"/>
    <mergeCell ref="K18:K24"/>
    <mergeCell ref="A25:A30"/>
    <mergeCell ref="F25:F30"/>
    <mergeCell ref="K25:K30"/>
    <mergeCell ref="A12:A17"/>
    <mergeCell ref="F12:F17"/>
    <mergeCell ref="K12:K17"/>
    <mergeCell ref="A6:A11"/>
    <mergeCell ref="F6:F11"/>
    <mergeCell ref="K6:K11"/>
    <mergeCell ref="P38:P43"/>
    <mergeCell ref="P6:P11"/>
    <mergeCell ref="P12:P17"/>
    <mergeCell ref="P18:P24"/>
    <mergeCell ref="P25:P30"/>
    <mergeCell ref="P31:P37"/>
  </mergeCells>
  <pageMargins left="0.70866141732283472" right="0.70866141732283472" top="0.74803149606299213" bottom="0.74803149606299213" header="0.31496062992125984" footer="0.31496062992125984"/>
  <pageSetup paperSize="8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4"/>
  <sheetViews>
    <sheetView topLeftCell="A43" zoomScale="80" zoomScaleNormal="80" workbookViewId="0">
      <selection activeCell="H37" sqref="H37"/>
    </sheetView>
  </sheetViews>
  <sheetFormatPr defaultRowHeight="12" x14ac:dyDescent="0.2"/>
  <cols>
    <col min="1" max="1" width="4.5" customWidth="1"/>
    <col min="2" max="2" width="16.83203125" style="344" customWidth="1"/>
    <col min="3" max="3" width="42.83203125" style="344" customWidth="1"/>
    <col min="4" max="4" width="7.1640625" style="344" customWidth="1"/>
    <col min="5" max="5" width="10.1640625" style="344" customWidth="1"/>
    <col min="6" max="6" width="4.5" style="344" customWidth="1"/>
    <col min="7" max="7" width="14.5" style="344" customWidth="1"/>
    <col min="8" max="8" width="44.6640625" style="344" customWidth="1"/>
    <col min="9" max="10" width="9.1640625" style="344" customWidth="1"/>
    <col min="11" max="11" width="5" style="344" customWidth="1"/>
    <col min="12" max="12" width="18.1640625" style="344" customWidth="1"/>
    <col min="13" max="13" width="37.5" style="344" customWidth="1"/>
    <col min="14" max="14" width="6.5" style="344" customWidth="1"/>
    <col min="15" max="15" width="9.5" style="344" customWidth="1"/>
    <col min="16" max="16" width="5.33203125" customWidth="1"/>
    <col min="19" max="19" width="38.5" customWidth="1"/>
    <col min="20" max="20" width="7.33203125" customWidth="1"/>
    <col min="22" max="22" width="7.6640625" customWidth="1"/>
  </cols>
  <sheetData>
    <row r="1" spans="1:25" ht="15.75" x14ac:dyDescent="0.2">
      <c r="A1" s="11"/>
      <c r="B1" s="472"/>
      <c r="C1" s="472"/>
      <c r="D1" s="472"/>
      <c r="E1" s="472" t="s">
        <v>128</v>
      </c>
      <c r="F1" s="12"/>
      <c r="G1" s="12"/>
      <c r="I1" s="9"/>
      <c r="J1" s="13"/>
      <c r="K1" s="13"/>
      <c r="L1" s="13"/>
      <c r="M1" s="13"/>
      <c r="N1" s="13"/>
      <c r="O1" s="13"/>
    </row>
    <row r="2" spans="1:25" ht="15.75" x14ac:dyDescent="0.2">
      <c r="A2" s="840"/>
      <c r="B2" s="840"/>
      <c r="C2" s="840"/>
      <c r="D2" s="840"/>
      <c r="E2" s="840"/>
      <c r="F2" s="840"/>
      <c r="G2" s="899" t="s">
        <v>28</v>
      </c>
      <c r="H2" s="900"/>
      <c r="I2" s="900"/>
      <c r="J2" s="900"/>
      <c r="K2" s="900"/>
      <c r="L2" s="900"/>
      <c r="M2" s="900"/>
      <c r="N2" s="18"/>
      <c r="O2" s="18"/>
    </row>
    <row r="3" spans="1:25" ht="15.75" x14ac:dyDescent="0.25">
      <c r="A3" s="259"/>
      <c r="C3" s="361"/>
      <c r="D3" s="610"/>
      <c r="E3" s="610"/>
      <c r="F3" s="610"/>
      <c r="G3" s="261" t="s">
        <v>75</v>
      </c>
      <c r="H3" s="361"/>
      <c r="J3" s="13"/>
      <c r="K3" s="13"/>
      <c r="L3" s="13"/>
      <c r="M3" s="13"/>
      <c r="N3" s="13"/>
      <c r="O3" s="13"/>
    </row>
    <row r="4" spans="1:25" ht="16.5" thickBot="1" x14ac:dyDescent="0.25">
      <c r="A4" s="21"/>
      <c r="B4" s="361"/>
      <c r="C4" s="260" t="s">
        <v>65</v>
      </c>
      <c r="D4" s="361"/>
      <c r="E4" s="361"/>
      <c r="F4" s="361"/>
      <c r="G4" s="361"/>
      <c r="H4" s="260" t="s">
        <v>94</v>
      </c>
      <c r="I4" s="13"/>
      <c r="J4" s="22"/>
      <c r="K4" s="22"/>
      <c r="L4" s="22"/>
      <c r="M4" s="260" t="s">
        <v>127</v>
      </c>
      <c r="N4" s="22"/>
      <c r="O4" s="22"/>
    </row>
    <row r="5" spans="1:25" ht="32.25" customHeight="1" thickBot="1" x14ac:dyDescent="0.25">
      <c r="A5" s="28" t="s">
        <v>10</v>
      </c>
      <c r="B5" s="29" t="s">
        <v>11</v>
      </c>
      <c r="C5" s="26" t="s">
        <v>12</v>
      </c>
      <c r="D5" s="25" t="s">
        <v>13</v>
      </c>
      <c r="E5" s="30" t="s">
        <v>15</v>
      </c>
      <c r="F5" s="32" t="s">
        <v>10</v>
      </c>
      <c r="G5" s="33" t="s">
        <v>11</v>
      </c>
      <c r="H5" s="33" t="s">
        <v>12</v>
      </c>
      <c r="I5" s="33" t="s">
        <v>13</v>
      </c>
      <c r="J5" s="34" t="s">
        <v>15</v>
      </c>
      <c r="K5" s="32" t="s">
        <v>10</v>
      </c>
      <c r="L5" s="33" t="s">
        <v>11</v>
      </c>
      <c r="M5" s="33" t="s">
        <v>12</v>
      </c>
      <c r="N5" s="33" t="s">
        <v>13</v>
      </c>
      <c r="O5" s="34" t="s">
        <v>15</v>
      </c>
      <c r="Q5" s="36"/>
    </row>
    <row r="6" spans="1:25" ht="21" customHeight="1" x14ac:dyDescent="0.25">
      <c r="A6" s="842" t="s">
        <v>29</v>
      </c>
      <c r="B6" s="37" t="s">
        <v>16</v>
      </c>
      <c r="C6" s="38"/>
      <c r="D6" s="38"/>
      <c r="E6" s="39"/>
      <c r="F6" s="842" t="s">
        <v>29</v>
      </c>
      <c r="G6" s="37" t="s">
        <v>16</v>
      </c>
      <c r="H6" s="38"/>
      <c r="I6" s="38"/>
      <c r="J6" s="39"/>
      <c r="K6" s="842" t="s">
        <v>29</v>
      </c>
      <c r="L6" s="37" t="s">
        <v>16</v>
      </c>
      <c r="M6" s="38"/>
      <c r="N6" s="38"/>
      <c r="O6" s="39"/>
      <c r="Q6" s="36"/>
    </row>
    <row r="7" spans="1:25" ht="22.5" customHeight="1" x14ac:dyDescent="0.25">
      <c r="A7" s="843"/>
      <c r="B7" s="346" t="s">
        <v>17</v>
      </c>
      <c r="C7" s="450"/>
      <c r="D7" s="348"/>
      <c r="E7" s="113"/>
      <c r="F7" s="843"/>
      <c r="G7" s="346" t="s">
        <v>17</v>
      </c>
      <c r="H7" s="348"/>
      <c r="I7" s="348"/>
      <c r="J7" s="113"/>
      <c r="K7" s="843"/>
      <c r="L7" s="346" t="s">
        <v>17</v>
      </c>
      <c r="M7" s="347"/>
      <c r="N7" s="347"/>
      <c r="O7" s="113"/>
      <c r="Q7" s="36"/>
    </row>
    <row r="8" spans="1:25" ht="23.25" customHeight="1" x14ac:dyDescent="0.25">
      <c r="A8" s="843"/>
      <c r="B8" s="346" t="s">
        <v>18</v>
      </c>
      <c r="C8" s="450"/>
      <c r="D8" s="348"/>
      <c r="E8" s="113"/>
      <c r="F8" s="843"/>
      <c r="G8" s="346" t="s">
        <v>18</v>
      </c>
      <c r="H8" s="329"/>
      <c r="I8" s="329"/>
      <c r="J8" s="329"/>
      <c r="K8" s="843"/>
      <c r="L8" s="346" t="s">
        <v>18</v>
      </c>
      <c r="M8" s="646"/>
      <c r="N8" s="646"/>
      <c r="O8" s="646"/>
      <c r="Q8" s="36"/>
    </row>
    <row r="9" spans="1:25" ht="39.75" customHeight="1" x14ac:dyDescent="0.25">
      <c r="A9" s="843"/>
      <c r="B9" s="346" t="s">
        <v>19</v>
      </c>
      <c r="C9" s="398"/>
      <c r="D9" s="611"/>
      <c r="E9" s="612"/>
      <c r="F9" s="843"/>
      <c r="G9" s="346" t="s">
        <v>19</v>
      </c>
      <c r="H9" s="297" t="s">
        <v>39</v>
      </c>
      <c r="I9" s="336"/>
      <c r="J9" s="336"/>
      <c r="K9" s="843"/>
      <c r="L9" s="346" t="s">
        <v>19</v>
      </c>
      <c r="M9" s="266"/>
      <c r="N9" s="266"/>
      <c r="O9" s="266"/>
      <c r="Q9" s="36"/>
    </row>
    <row r="10" spans="1:25" ht="27.75" customHeight="1" x14ac:dyDescent="0.25">
      <c r="A10" s="843"/>
      <c r="B10" s="47" t="s">
        <v>20</v>
      </c>
      <c r="C10" s="398"/>
      <c r="D10" s="611"/>
      <c r="E10" s="612"/>
      <c r="F10" s="843"/>
      <c r="G10" s="47" t="s">
        <v>20</v>
      </c>
      <c r="H10" s="330"/>
      <c r="I10" s="330"/>
      <c r="J10" s="330"/>
      <c r="K10" s="843"/>
      <c r="L10" s="47" t="s">
        <v>20</v>
      </c>
      <c r="M10" s="715"/>
      <c r="N10" s="715"/>
      <c r="O10" s="716"/>
      <c r="Q10" s="36"/>
    </row>
    <row r="11" spans="1:25" ht="29.25" customHeight="1" thickBot="1" x14ac:dyDescent="0.3">
      <c r="A11" s="844"/>
      <c r="B11" s="48" t="s">
        <v>21</v>
      </c>
      <c r="C11" s="398"/>
      <c r="D11" s="611"/>
      <c r="E11" s="612"/>
      <c r="F11" s="844"/>
      <c r="G11" s="432" t="s">
        <v>21</v>
      </c>
      <c r="H11" s="439"/>
      <c r="I11" s="440"/>
      <c r="J11" s="441"/>
      <c r="K11" s="844"/>
      <c r="L11" s="48" t="s">
        <v>21</v>
      </c>
      <c r="M11" s="717"/>
      <c r="N11" s="718"/>
      <c r="O11" s="719"/>
      <c r="Q11" s="36"/>
    </row>
    <row r="12" spans="1:25" ht="21.75" customHeight="1" x14ac:dyDescent="0.25">
      <c r="A12" s="842" t="s">
        <v>30</v>
      </c>
      <c r="B12" s="37" t="s">
        <v>16</v>
      </c>
      <c r="C12" s="338"/>
      <c r="D12" s="338"/>
      <c r="E12" s="466"/>
      <c r="F12" s="892" t="s">
        <v>30</v>
      </c>
      <c r="G12" s="37" t="s">
        <v>16</v>
      </c>
      <c r="H12" s="338"/>
      <c r="I12" s="338"/>
      <c r="J12" s="358"/>
      <c r="K12" s="877" t="s">
        <v>30</v>
      </c>
      <c r="L12" s="37" t="s">
        <v>16</v>
      </c>
      <c r="M12" s="720"/>
      <c r="N12" s="720"/>
      <c r="O12" s="721"/>
      <c r="Q12" s="36"/>
    </row>
    <row r="13" spans="1:25" ht="20.25" customHeight="1" x14ac:dyDescent="0.25">
      <c r="A13" s="843"/>
      <c r="B13" s="346" t="s">
        <v>17</v>
      </c>
      <c r="C13" s="347"/>
      <c r="D13" s="60"/>
      <c r="E13" s="113"/>
      <c r="F13" s="893"/>
      <c r="G13" s="613" t="s">
        <v>17</v>
      </c>
      <c r="H13" s="464"/>
      <c r="I13" s="442"/>
      <c r="J13" s="499"/>
      <c r="K13" s="878"/>
      <c r="L13" s="346" t="s">
        <v>17</v>
      </c>
      <c r="M13" s="722"/>
      <c r="N13" s="722"/>
      <c r="O13" s="723"/>
      <c r="Q13" s="36"/>
      <c r="W13" s="36"/>
      <c r="X13" s="36"/>
      <c r="Y13" s="36"/>
    </row>
    <row r="14" spans="1:25" ht="32.25" customHeight="1" x14ac:dyDescent="0.25">
      <c r="A14" s="843"/>
      <c r="B14" s="346" t="s">
        <v>18</v>
      </c>
      <c r="C14" s="347"/>
      <c r="D14" s="60"/>
      <c r="E14" s="113"/>
      <c r="F14" s="893"/>
      <c r="G14" s="613" t="s">
        <v>18</v>
      </c>
      <c r="H14" s="463"/>
      <c r="I14" s="442"/>
      <c r="J14" s="499"/>
      <c r="K14" s="878"/>
      <c r="L14" s="346" t="s">
        <v>18</v>
      </c>
      <c r="M14" s="94" t="s">
        <v>170</v>
      </c>
      <c r="N14" s="60" t="s">
        <v>23</v>
      </c>
      <c r="O14" s="113" t="s">
        <v>123</v>
      </c>
      <c r="Q14" s="36"/>
      <c r="W14" s="36"/>
      <c r="X14" s="36"/>
      <c r="Y14" s="36"/>
    </row>
    <row r="15" spans="1:25" ht="24" customHeight="1" x14ac:dyDescent="0.25">
      <c r="A15" s="843"/>
      <c r="B15" s="346" t="s">
        <v>19</v>
      </c>
      <c r="C15" s="444"/>
      <c r="D15" s="614"/>
      <c r="E15" s="615"/>
      <c r="F15" s="893"/>
      <c r="G15" s="613" t="s">
        <v>19</v>
      </c>
      <c r="H15" s="468"/>
      <c r="I15" s="616"/>
      <c r="J15" s="617"/>
      <c r="K15" s="878"/>
      <c r="L15" s="346" t="s">
        <v>19</v>
      </c>
      <c r="M15" s="724"/>
      <c r="N15" s="724"/>
      <c r="O15" s="724"/>
      <c r="Q15" s="36"/>
      <c r="W15" s="36"/>
      <c r="X15" s="36"/>
      <c r="Y15" s="36"/>
    </row>
    <row r="16" spans="1:25" ht="42.75" customHeight="1" x14ac:dyDescent="0.25">
      <c r="A16" s="843"/>
      <c r="B16" s="47" t="s">
        <v>20</v>
      </c>
      <c r="C16" s="347" t="s">
        <v>167</v>
      </c>
      <c r="D16" s="614" t="s">
        <v>40</v>
      </c>
      <c r="E16" s="615">
        <v>646</v>
      </c>
      <c r="F16" s="893"/>
      <c r="G16" s="455" t="s">
        <v>20</v>
      </c>
      <c r="H16" s="505"/>
      <c r="I16" s="505"/>
      <c r="J16" s="515"/>
      <c r="K16" s="878"/>
      <c r="L16" s="47" t="s">
        <v>20</v>
      </c>
      <c r="M16" s="94" t="s">
        <v>174</v>
      </c>
      <c r="N16" s="60" t="s">
        <v>40</v>
      </c>
      <c r="O16" s="113" t="s">
        <v>169</v>
      </c>
      <c r="Q16" s="36"/>
      <c r="W16" s="36"/>
      <c r="X16" s="36"/>
      <c r="Y16" s="36"/>
    </row>
    <row r="17" spans="1:25" ht="33.75" customHeight="1" thickBot="1" x14ac:dyDescent="0.3">
      <c r="A17" s="844"/>
      <c r="B17" s="48" t="s">
        <v>21</v>
      </c>
      <c r="C17" s="347" t="s">
        <v>144</v>
      </c>
      <c r="D17" s="614" t="s">
        <v>23</v>
      </c>
      <c r="E17" s="615">
        <v>646</v>
      </c>
      <c r="F17" s="894"/>
      <c r="G17" s="48" t="s">
        <v>21</v>
      </c>
      <c r="H17" s="530"/>
      <c r="I17" s="530"/>
      <c r="J17" s="353"/>
      <c r="K17" s="879"/>
      <c r="L17" s="48" t="s">
        <v>21</v>
      </c>
      <c r="M17" s="725"/>
      <c r="N17" s="725"/>
      <c r="O17" s="726"/>
      <c r="Q17" s="36"/>
      <c r="W17" s="36"/>
      <c r="X17" s="36"/>
      <c r="Y17" s="36"/>
    </row>
    <row r="18" spans="1:25" ht="15.75" customHeight="1" x14ac:dyDescent="0.25">
      <c r="A18" s="905" t="s">
        <v>31</v>
      </c>
      <c r="B18" s="37" t="s">
        <v>16</v>
      </c>
      <c r="C18" s="338"/>
      <c r="D18" s="345"/>
      <c r="E18" s="358"/>
      <c r="F18" s="897" t="s">
        <v>31</v>
      </c>
      <c r="G18" s="265" t="s">
        <v>16</v>
      </c>
      <c r="H18" s="447"/>
      <c r="I18" s="447"/>
      <c r="J18" s="110"/>
      <c r="K18" s="888" t="s">
        <v>31</v>
      </c>
      <c r="L18" s="37" t="s">
        <v>16</v>
      </c>
      <c r="M18" s="720"/>
      <c r="N18" s="720"/>
      <c r="O18" s="727"/>
      <c r="Q18" s="36"/>
      <c r="W18" s="36"/>
      <c r="X18" s="36"/>
      <c r="Y18" s="36"/>
    </row>
    <row r="19" spans="1:25" ht="15.75" customHeight="1" x14ac:dyDescent="0.25">
      <c r="A19" s="906"/>
      <c r="B19" s="757" t="s">
        <v>17</v>
      </c>
      <c r="C19" s="758"/>
      <c r="D19" s="769"/>
      <c r="E19" s="782"/>
      <c r="F19" s="898"/>
      <c r="G19" s="346" t="s">
        <v>17</v>
      </c>
      <c r="H19" s="348"/>
      <c r="I19" s="348"/>
      <c r="J19" s="113"/>
      <c r="K19" s="889"/>
      <c r="L19" s="461" t="s">
        <v>17</v>
      </c>
      <c r="M19" s="737"/>
      <c r="N19" s="737"/>
      <c r="O19" s="741"/>
      <c r="Q19" s="36"/>
      <c r="W19" s="36"/>
      <c r="X19" s="36"/>
      <c r="Y19" s="36"/>
    </row>
    <row r="20" spans="1:25" ht="27.75" customHeight="1" x14ac:dyDescent="0.25">
      <c r="A20" s="906"/>
      <c r="B20" s="757" t="s">
        <v>22</v>
      </c>
      <c r="C20" s="758"/>
      <c r="D20" s="759"/>
      <c r="E20" s="782"/>
      <c r="F20" s="898"/>
      <c r="G20" s="346" t="s">
        <v>22</v>
      </c>
      <c r="H20" s="348"/>
      <c r="I20" s="348"/>
      <c r="J20" s="113"/>
      <c r="K20" s="889"/>
      <c r="L20" s="461" t="s">
        <v>22</v>
      </c>
      <c r="M20" s="654"/>
      <c r="N20" s="646"/>
      <c r="O20" s="515"/>
      <c r="Q20" s="36"/>
      <c r="W20" s="36"/>
      <c r="X20" s="36"/>
      <c r="Y20" s="36"/>
    </row>
    <row r="21" spans="1:25" ht="23.25" customHeight="1" x14ac:dyDescent="0.25">
      <c r="A21" s="906"/>
      <c r="B21" s="813" t="s">
        <v>19</v>
      </c>
      <c r="C21" s="814" t="s">
        <v>39</v>
      </c>
      <c r="D21" s="815"/>
      <c r="E21" s="818"/>
      <c r="F21" s="898"/>
      <c r="G21" s="69" t="s">
        <v>19</v>
      </c>
      <c r="H21" s="297" t="s">
        <v>39</v>
      </c>
      <c r="I21" s="67"/>
      <c r="J21" s="619"/>
      <c r="K21" s="889"/>
      <c r="L21" s="456" t="s">
        <v>19</v>
      </c>
      <c r="M21" s="742"/>
      <c r="N21" s="735"/>
      <c r="O21" s="733"/>
      <c r="Q21" s="36"/>
    </row>
    <row r="22" spans="1:25" ht="30" customHeight="1" x14ac:dyDescent="0.25">
      <c r="A22" s="906"/>
      <c r="B22" s="757" t="s">
        <v>20</v>
      </c>
      <c r="C22" s="817"/>
      <c r="D22" s="817"/>
      <c r="E22" s="819"/>
      <c r="F22" s="898"/>
      <c r="G22" s="346" t="s">
        <v>20</v>
      </c>
      <c r="H22" s="823" t="s">
        <v>125</v>
      </c>
      <c r="I22" s="67" t="s">
        <v>112</v>
      </c>
      <c r="J22" s="95" t="s">
        <v>87</v>
      </c>
      <c r="K22" s="889"/>
      <c r="L22" s="461" t="s">
        <v>20</v>
      </c>
      <c r="M22" s="737"/>
      <c r="N22" s="737"/>
      <c r="O22" s="738"/>
      <c r="Q22" s="36"/>
    </row>
    <row r="23" spans="1:25" ht="30" customHeight="1" x14ac:dyDescent="0.25">
      <c r="A23" s="906"/>
      <c r="B23" s="785" t="s">
        <v>21</v>
      </c>
      <c r="C23" s="778" t="s">
        <v>167</v>
      </c>
      <c r="D23" s="820" t="s">
        <v>42</v>
      </c>
      <c r="E23" s="821">
        <v>646</v>
      </c>
      <c r="F23" s="898"/>
      <c r="G23" s="785" t="s">
        <v>21</v>
      </c>
      <c r="H23" s="645" t="s">
        <v>125</v>
      </c>
      <c r="I23" s="67" t="s">
        <v>113</v>
      </c>
      <c r="J23" s="95" t="s">
        <v>87</v>
      </c>
      <c r="K23" s="889"/>
      <c r="L23" s="432" t="s">
        <v>171</v>
      </c>
      <c r="M23" s="743" t="s">
        <v>97</v>
      </c>
      <c r="N23" s="743" t="s">
        <v>23</v>
      </c>
      <c r="O23" s="744">
        <v>728</v>
      </c>
      <c r="Q23" s="36"/>
    </row>
    <row r="24" spans="1:25" ht="42.75" customHeight="1" thickBot="1" x14ac:dyDescent="0.3">
      <c r="A24" s="906"/>
      <c r="B24" s="48" t="s">
        <v>21</v>
      </c>
      <c r="C24" s="822"/>
      <c r="D24" s="822"/>
      <c r="E24" s="353"/>
      <c r="F24" s="898"/>
      <c r="G24" s="47" t="s">
        <v>21</v>
      </c>
      <c r="H24" s="645"/>
      <c r="I24" s="67"/>
      <c r="J24" s="95"/>
      <c r="K24" s="889"/>
      <c r="L24" s="48" t="s">
        <v>172</v>
      </c>
      <c r="M24" s="745" t="s">
        <v>173</v>
      </c>
      <c r="N24" s="745" t="s">
        <v>40</v>
      </c>
      <c r="O24" s="480" t="s">
        <v>169</v>
      </c>
      <c r="Q24" s="36"/>
    </row>
    <row r="25" spans="1:25" ht="15.75" customHeight="1" x14ac:dyDescent="0.25">
      <c r="A25" s="842" t="s">
        <v>32</v>
      </c>
      <c r="B25" s="265" t="s">
        <v>16</v>
      </c>
      <c r="C25" s="528"/>
      <c r="D25" s="447"/>
      <c r="E25" s="620"/>
      <c r="F25" s="842" t="s">
        <v>32</v>
      </c>
      <c r="G25" s="37" t="s">
        <v>16</v>
      </c>
      <c r="H25" s="345"/>
      <c r="I25" s="345"/>
      <c r="J25" s="358"/>
      <c r="K25" s="877" t="s">
        <v>32</v>
      </c>
      <c r="L25" s="37" t="s">
        <v>16</v>
      </c>
      <c r="M25" s="720"/>
      <c r="N25" s="720"/>
      <c r="O25" s="727"/>
      <c r="Q25" s="36"/>
      <c r="W25" s="36"/>
      <c r="X25" s="36"/>
      <c r="Y25" s="36"/>
    </row>
    <row r="26" spans="1:25" ht="24" customHeight="1" x14ac:dyDescent="0.25">
      <c r="A26" s="843"/>
      <c r="B26" s="527" t="s">
        <v>17</v>
      </c>
      <c r="C26" s="528"/>
      <c r="D26" s="83"/>
      <c r="E26" s="620"/>
      <c r="F26" s="843"/>
      <c r="G26" s="527" t="s">
        <v>17</v>
      </c>
      <c r="H26" s="666"/>
      <c r="I26" s="665"/>
      <c r="J26" s="620"/>
      <c r="K26" s="878"/>
      <c r="L26" s="461" t="s">
        <v>17</v>
      </c>
      <c r="M26" s="732"/>
      <c r="N26" s="732"/>
      <c r="O26" s="733"/>
      <c r="Q26" s="36"/>
    </row>
    <row r="27" spans="1:25" ht="25.5" customHeight="1" x14ac:dyDescent="0.25">
      <c r="A27" s="843"/>
      <c r="B27" s="346" t="s">
        <v>18</v>
      </c>
      <c r="C27" s="399"/>
      <c r="D27" s="67"/>
      <c r="E27" s="621"/>
      <c r="F27" s="843"/>
      <c r="G27" s="461" t="s">
        <v>18</v>
      </c>
      <c r="H27" s="667"/>
      <c r="I27" s="668"/>
      <c r="J27" s="499"/>
      <c r="K27" s="878"/>
      <c r="L27" s="461" t="s">
        <v>18</v>
      </c>
      <c r="M27" s="734"/>
      <c r="N27" s="735"/>
      <c r="O27" s="736"/>
      <c r="Q27" s="36"/>
    </row>
    <row r="28" spans="1:25" ht="24.75" customHeight="1" x14ac:dyDescent="0.25">
      <c r="A28" s="843"/>
      <c r="B28" s="346" t="s">
        <v>19</v>
      </c>
      <c r="C28" s="297" t="s">
        <v>39</v>
      </c>
      <c r="D28" s="67"/>
      <c r="E28" s="621"/>
      <c r="F28" s="843"/>
      <c r="G28" s="461" t="s">
        <v>19</v>
      </c>
      <c r="H28" s="669"/>
      <c r="I28" s="650"/>
      <c r="J28" s="564"/>
      <c r="K28" s="878"/>
      <c r="L28" s="461" t="s">
        <v>19</v>
      </c>
      <c r="M28" s="737"/>
      <c r="N28" s="737"/>
      <c r="O28" s="738"/>
      <c r="Q28" s="36"/>
    </row>
    <row r="29" spans="1:25" ht="42.75" customHeight="1" x14ac:dyDescent="0.25">
      <c r="A29" s="843"/>
      <c r="B29" s="47" t="s">
        <v>20</v>
      </c>
      <c r="C29" s="347"/>
      <c r="D29" s="622"/>
      <c r="E29" s="553"/>
      <c r="F29" s="843"/>
      <c r="G29" s="455" t="s">
        <v>20</v>
      </c>
      <c r="H29" s="646"/>
      <c r="I29" s="646"/>
      <c r="J29" s="515"/>
      <c r="K29" s="878"/>
      <c r="L29" s="455" t="s">
        <v>20</v>
      </c>
      <c r="M29" s="654"/>
      <c r="N29" s="646"/>
      <c r="O29" s="515"/>
      <c r="Q29" s="36"/>
    </row>
    <row r="30" spans="1:25" ht="40.5" customHeight="1" thickBot="1" x14ac:dyDescent="0.3">
      <c r="A30" s="844"/>
      <c r="B30" s="48" t="s">
        <v>21</v>
      </c>
      <c r="C30" s="451"/>
      <c r="D30" s="89"/>
      <c r="E30" s="471"/>
      <c r="F30" s="844"/>
      <c r="G30" s="48" t="s">
        <v>21</v>
      </c>
      <c r="H30" s="530"/>
      <c r="I30" s="530"/>
      <c r="J30" s="353"/>
      <c r="K30" s="879"/>
      <c r="L30" s="48" t="s">
        <v>171</v>
      </c>
      <c r="M30" s="739" t="s">
        <v>97</v>
      </c>
      <c r="N30" s="739" t="s">
        <v>23</v>
      </c>
      <c r="O30" s="740">
        <v>728</v>
      </c>
      <c r="Q30" s="36"/>
    </row>
    <row r="31" spans="1:25" ht="27" customHeight="1" x14ac:dyDescent="0.25">
      <c r="A31" s="842" t="s">
        <v>33</v>
      </c>
      <c r="B31" s="37" t="s">
        <v>16</v>
      </c>
      <c r="C31" s="295"/>
      <c r="D31" s="296"/>
      <c r="E31" s="356"/>
      <c r="F31" s="842" t="s">
        <v>33</v>
      </c>
      <c r="G31" s="37" t="s">
        <v>16</v>
      </c>
      <c r="H31" s="295"/>
      <c r="I31" s="296"/>
      <c r="J31" s="356"/>
      <c r="K31" s="877" t="s">
        <v>33</v>
      </c>
      <c r="L31" s="37" t="s">
        <v>16</v>
      </c>
      <c r="M31" s="425"/>
      <c r="N31" s="425"/>
      <c r="O31" s="426"/>
      <c r="Q31" s="36"/>
    </row>
    <row r="32" spans="1:25" ht="25.5" customHeight="1" x14ac:dyDescent="0.25">
      <c r="A32" s="843"/>
      <c r="B32" s="346" t="s">
        <v>17</v>
      </c>
      <c r="C32" s="95"/>
      <c r="D32" s="67"/>
      <c r="E32" s="357"/>
      <c r="F32" s="843"/>
      <c r="G32" s="826" t="s">
        <v>17</v>
      </c>
      <c r="H32" s="827"/>
      <c r="I32" s="828"/>
      <c r="J32" s="829"/>
      <c r="K32" s="878"/>
      <c r="L32" s="461" t="s">
        <v>17</v>
      </c>
      <c r="M32" s="654"/>
      <c r="N32" s="646"/>
      <c r="O32" s="515"/>
      <c r="Q32" s="36"/>
    </row>
    <row r="33" spans="1:17" ht="23.25" customHeight="1" x14ac:dyDescent="0.25">
      <c r="A33" s="843"/>
      <c r="B33" s="346" t="s">
        <v>22</v>
      </c>
      <c r="C33" s="95"/>
      <c r="D33" s="67"/>
      <c r="E33" s="357"/>
      <c r="F33" s="843"/>
      <c r="G33" s="826" t="s">
        <v>22</v>
      </c>
      <c r="H33" s="827"/>
      <c r="I33" s="828"/>
      <c r="J33" s="829"/>
      <c r="K33" s="878"/>
      <c r="L33" s="461" t="s">
        <v>22</v>
      </c>
      <c r="M33" s="655"/>
      <c r="N33" s="655"/>
      <c r="O33" s="477"/>
      <c r="Q33" s="36"/>
    </row>
    <row r="34" spans="1:17" ht="24.75" customHeight="1" x14ac:dyDescent="0.25">
      <c r="A34" s="843"/>
      <c r="B34" s="69" t="s">
        <v>19</v>
      </c>
      <c r="C34" s="297" t="s">
        <v>39</v>
      </c>
      <c r="D34" s="611"/>
      <c r="E34" s="612"/>
      <c r="F34" s="843"/>
      <c r="G34" s="781" t="s">
        <v>19</v>
      </c>
      <c r="H34" s="830" t="s">
        <v>39</v>
      </c>
      <c r="I34" s="831"/>
      <c r="J34" s="782"/>
      <c r="K34" s="878"/>
      <c r="L34" s="456" t="s">
        <v>19</v>
      </c>
      <c r="M34" s="649"/>
      <c r="N34" s="650"/>
      <c r="O34" s="499"/>
      <c r="Q34" s="36"/>
    </row>
    <row r="35" spans="1:17" ht="41.25" customHeight="1" x14ac:dyDescent="0.25">
      <c r="A35" s="843"/>
      <c r="B35" s="346" t="s">
        <v>20</v>
      </c>
      <c r="C35" s="399"/>
      <c r="D35" s="611"/>
      <c r="E35" s="612"/>
      <c r="F35" s="843"/>
      <c r="G35" s="826" t="s">
        <v>20</v>
      </c>
      <c r="H35" s="816" t="s">
        <v>120</v>
      </c>
      <c r="I35" s="772" t="s">
        <v>112</v>
      </c>
      <c r="J35" s="773">
        <v>646</v>
      </c>
      <c r="K35" s="878"/>
      <c r="L35" s="461" t="s">
        <v>20</v>
      </c>
      <c r="M35" s="656"/>
      <c r="N35" s="657"/>
      <c r="O35" s="658"/>
      <c r="Q35" s="36"/>
    </row>
    <row r="36" spans="1:17" ht="41.25" customHeight="1" x14ac:dyDescent="0.25">
      <c r="A36" s="843"/>
      <c r="B36" s="785" t="s">
        <v>21</v>
      </c>
      <c r="C36" s="770"/>
      <c r="D36" s="771"/>
      <c r="E36" s="765"/>
      <c r="F36" s="843"/>
      <c r="G36" s="785" t="s">
        <v>21</v>
      </c>
      <c r="H36" s="817" t="s">
        <v>120</v>
      </c>
      <c r="I36" s="769" t="s">
        <v>113</v>
      </c>
      <c r="J36" s="832">
        <v>646</v>
      </c>
      <c r="K36" s="878"/>
      <c r="L36" s="432" t="s">
        <v>171</v>
      </c>
      <c r="M36" s="747"/>
      <c r="N36" s="748"/>
      <c r="O36" s="749"/>
      <c r="Q36" s="36"/>
    </row>
    <row r="37" spans="1:17" ht="45.75" customHeight="1" thickBot="1" x14ac:dyDescent="0.3">
      <c r="A37" s="844"/>
      <c r="B37" s="48" t="s">
        <v>21</v>
      </c>
      <c r="C37" s="399"/>
      <c r="D37" s="89"/>
      <c r="E37" s="623"/>
      <c r="F37" s="844"/>
      <c r="G37" s="48" t="s">
        <v>21</v>
      </c>
      <c r="H37" s="824"/>
      <c r="I37" s="339"/>
      <c r="J37" s="825"/>
      <c r="K37" s="879"/>
      <c r="L37" s="48" t="s">
        <v>172</v>
      </c>
      <c r="M37" s="745" t="s">
        <v>181</v>
      </c>
      <c r="N37" s="745" t="s">
        <v>23</v>
      </c>
      <c r="O37" s="480" t="s">
        <v>176</v>
      </c>
      <c r="Q37" s="36"/>
    </row>
    <row r="38" spans="1:17" ht="19.5" customHeight="1" x14ac:dyDescent="0.25">
      <c r="A38" s="849" t="s">
        <v>34</v>
      </c>
      <c r="B38" s="37" t="s">
        <v>16</v>
      </c>
      <c r="C38" s="538"/>
      <c r="D38" s="539"/>
      <c r="E38" s="358"/>
      <c r="F38" s="901" t="s">
        <v>34</v>
      </c>
      <c r="G38" s="265" t="s">
        <v>16</v>
      </c>
      <c r="H38" s="624"/>
      <c r="I38" s="625"/>
      <c r="J38" s="497"/>
      <c r="K38" s="901" t="s">
        <v>34</v>
      </c>
      <c r="L38" s="37" t="s">
        <v>16</v>
      </c>
      <c r="M38" s="522"/>
      <c r="N38" s="522"/>
      <c r="O38" s="350"/>
      <c r="Q38" s="36"/>
    </row>
    <row r="39" spans="1:17" ht="25.5" customHeight="1" x14ac:dyDescent="0.25">
      <c r="A39" s="850"/>
      <c r="B39" s="346" t="s">
        <v>17</v>
      </c>
      <c r="C39" s="398"/>
      <c r="D39" s="611"/>
      <c r="E39" s="612"/>
      <c r="F39" s="902"/>
      <c r="G39" s="346" t="s">
        <v>17</v>
      </c>
      <c r="H39" s="297" t="s">
        <v>39</v>
      </c>
      <c r="I39" s="336"/>
      <c r="J39" s="336"/>
      <c r="K39" s="902"/>
      <c r="L39" s="346" t="s">
        <v>17</v>
      </c>
      <c r="M39" s="421"/>
      <c r="N39" s="421"/>
      <c r="O39" s="427"/>
      <c r="Q39" s="36"/>
    </row>
    <row r="40" spans="1:17" ht="25.5" customHeight="1" x14ac:dyDescent="0.25">
      <c r="A40" s="850"/>
      <c r="B40" s="346" t="s">
        <v>22</v>
      </c>
      <c r="C40" s="398"/>
      <c r="D40" s="611"/>
      <c r="E40" s="612"/>
      <c r="F40" s="902"/>
      <c r="G40" s="346" t="s">
        <v>22</v>
      </c>
      <c r="H40" s="336"/>
      <c r="I40" s="336"/>
      <c r="J40" s="336"/>
      <c r="K40" s="902"/>
      <c r="L40" s="346" t="s">
        <v>22</v>
      </c>
      <c r="M40" s="421"/>
      <c r="N40" s="421"/>
      <c r="O40" s="427"/>
      <c r="Q40" s="36"/>
    </row>
    <row r="41" spans="1:17" ht="24" customHeight="1" x14ac:dyDescent="0.25">
      <c r="A41" s="850"/>
      <c r="B41" s="69" t="s">
        <v>19</v>
      </c>
      <c r="C41" s="443"/>
      <c r="D41" s="611"/>
      <c r="E41" s="612"/>
      <c r="F41" s="902"/>
      <c r="G41" s="69" t="s">
        <v>19</v>
      </c>
      <c r="H41" s="95"/>
      <c r="I41" s="94"/>
      <c r="J41" s="95"/>
      <c r="K41" s="902"/>
      <c r="L41" s="69" t="s">
        <v>19</v>
      </c>
      <c r="M41" s="563"/>
      <c r="N41" s="475"/>
      <c r="O41" s="357"/>
      <c r="Q41" s="36"/>
    </row>
    <row r="42" spans="1:17" ht="21" customHeight="1" x14ac:dyDescent="0.25">
      <c r="A42" s="851"/>
      <c r="B42" s="346" t="s">
        <v>20</v>
      </c>
      <c r="C42" s="626"/>
      <c r="D42" s="627"/>
      <c r="E42" s="628"/>
      <c r="F42" s="903"/>
      <c r="G42" s="346" t="s">
        <v>20</v>
      </c>
      <c r="H42" s="541"/>
      <c r="I42" s="542"/>
      <c r="J42" s="541"/>
      <c r="K42" s="903"/>
      <c r="L42" s="346" t="s">
        <v>20</v>
      </c>
      <c r="M42" s="565"/>
      <c r="N42" s="566"/>
      <c r="O42" s="570"/>
      <c r="Q42" s="36"/>
    </row>
    <row r="43" spans="1:17" ht="15.75" thickBot="1" x14ac:dyDescent="0.3">
      <c r="A43" s="852"/>
      <c r="B43" s="48" t="s">
        <v>21</v>
      </c>
      <c r="C43" s="543"/>
      <c r="D43" s="509"/>
      <c r="E43" s="629"/>
      <c r="F43" s="904"/>
      <c r="G43" s="48" t="s">
        <v>21</v>
      </c>
      <c r="H43" s="543"/>
      <c r="I43" s="509"/>
      <c r="J43" s="630"/>
      <c r="K43" s="904"/>
      <c r="L43" s="48" t="s">
        <v>21</v>
      </c>
      <c r="M43" s="571"/>
      <c r="N43" s="509"/>
      <c r="O43" s="106"/>
      <c r="Q43" s="36"/>
    </row>
    <row r="44" spans="1:17" ht="15.75" x14ac:dyDescent="0.2">
      <c r="A44" s="361"/>
      <c r="B44" s="361"/>
      <c r="C44" s="260" t="s">
        <v>65</v>
      </c>
      <c r="D44" s="361"/>
      <c r="E44" s="361"/>
      <c r="F44" s="361"/>
      <c r="G44" s="361"/>
      <c r="H44" s="260" t="s">
        <v>94</v>
      </c>
      <c r="I44" s="13"/>
      <c r="J44" s="22"/>
      <c r="K44" s="22"/>
      <c r="L44" s="22"/>
      <c r="M44" s="260" t="s">
        <v>127</v>
      </c>
      <c r="N44" s="22"/>
      <c r="O44" s="22"/>
    </row>
    <row r="45" spans="1:17" s="482" customFormat="1" ht="15" x14ac:dyDescent="0.25">
      <c r="A45" s="301"/>
      <c r="B45" s="692" t="s">
        <v>100</v>
      </c>
      <c r="C45" s="485" t="s">
        <v>158</v>
      </c>
      <c r="D45" s="631"/>
      <c r="E45" s="631"/>
      <c r="F45" s="632"/>
      <c r="G45" s="696" t="s">
        <v>106</v>
      </c>
      <c r="H45" s="485" t="s">
        <v>152</v>
      </c>
      <c r="I45" s="576"/>
      <c r="J45" s="576"/>
      <c r="K45" s="632"/>
      <c r="L45" s="696" t="s">
        <v>106</v>
      </c>
      <c r="M45" s="485" t="s">
        <v>156</v>
      </c>
      <c r="N45" s="576"/>
      <c r="O45" s="576"/>
    </row>
    <row r="46" spans="1:17" s="482" customFormat="1" ht="28.5" x14ac:dyDescent="0.25">
      <c r="B46" s="693" t="s">
        <v>101</v>
      </c>
      <c r="C46" s="578" t="s">
        <v>159</v>
      </c>
      <c r="D46" s="631"/>
      <c r="E46" s="631" t="s">
        <v>38</v>
      </c>
      <c r="F46" s="632"/>
      <c r="G46" s="702" t="s">
        <v>79</v>
      </c>
      <c r="H46" s="578" t="s">
        <v>153</v>
      </c>
      <c r="I46" s="576"/>
      <c r="J46" s="576" t="s">
        <v>38</v>
      </c>
      <c r="K46" s="632"/>
      <c r="L46" s="702" t="s">
        <v>77</v>
      </c>
      <c r="M46" s="578" t="s">
        <v>157</v>
      </c>
      <c r="N46" s="576"/>
      <c r="O46" s="576" t="s">
        <v>38</v>
      </c>
    </row>
    <row r="47" spans="1:17" s="482" customFormat="1" ht="15" x14ac:dyDescent="0.25">
      <c r="B47" s="693" t="s">
        <v>108</v>
      </c>
      <c r="C47" s="545" t="s">
        <v>143</v>
      </c>
      <c r="D47" s="631"/>
      <c r="E47" s="631"/>
      <c r="F47" s="632"/>
      <c r="G47" s="576"/>
      <c r="H47" s="491" t="s">
        <v>105</v>
      </c>
      <c r="I47" s="576"/>
      <c r="J47" s="576"/>
      <c r="K47" s="632"/>
      <c r="L47" s="703" t="s">
        <v>107</v>
      </c>
      <c r="M47" s="580" t="s">
        <v>142</v>
      </c>
      <c r="N47" s="343"/>
      <c r="O47" s="343"/>
    </row>
    <row r="48" spans="1:17" s="36" customFormat="1" ht="15" x14ac:dyDescent="0.25">
      <c r="B48" s="693" t="s">
        <v>114</v>
      </c>
      <c r="C48" s="633">
        <v>44555</v>
      </c>
      <c r="D48" s="314"/>
      <c r="E48" s="314"/>
      <c r="F48" s="314"/>
      <c r="G48" s="322"/>
      <c r="H48" s="314"/>
      <c r="I48" s="322"/>
      <c r="J48" s="322"/>
      <c r="K48" s="314"/>
      <c r="L48" s="314"/>
      <c r="M48" s="314"/>
      <c r="N48" s="344"/>
      <c r="O48" s="344"/>
    </row>
    <row r="49" spans="2:15" s="36" customFormat="1" ht="19.5" customHeight="1" x14ac:dyDescent="0.2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</row>
    <row r="50" spans="2:15" s="36" customFormat="1" ht="42.75" customHeight="1" x14ac:dyDescent="0.2">
      <c r="B50" s="561" t="s">
        <v>114</v>
      </c>
      <c r="C50" s="347" t="s">
        <v>166</v>
      </c>
      <c r="D50" s="336" t="s">
        <v>51</v>
      </c>
      <c r="E50" s="359" t="s">
        <v>37</v>
      </c>
      <c r="F50" s="314"/>
      <c r="G50" s="314"/>
      <c r="H50" s="644" t="s">
        <v>120</v>
      </c>
      <c r="I50" s="646" t="s">
        <v>80</v>
      </c>
      <c r="J50" s="647" t="s">
        <v>38</v>
      </c>
      <c r="K50" s="314"/>
      <c r="L50" s="314"/>
      <c r="M50" s="329" t="s">
        <v>44</v>
      </c>
      <c r="N50" s="646" t="s">
        <v>50</v>
      </c>
      <c r="O50" s="646" t="s">
        <v>37</v>
      </c>
    </row>
    <row r="51" spans="2:15" s="36" customFormat="1" ht="35.25" customHeight="1" x14ac:dyDescent="0.2">
      <c r="B51" s="505"/>
      <c r="C51" s="400"/>
      <c r="D51" s="634"/>
      <c r="E51" s="407"/>
      <c r="F51" s="314"/>
      <c r="G51" s="314"/>
      <c r="H51" s="645" t="s">
        <v>125</v>
      </c>
      <c r="I51" s="646" t="s">
        <v>54</v>
      </c>
      <c r="J51" s="647" t="s">
        <v>38</v>
      </c>
      <c r="K51" s="314"/>
      <c r="L51" s="314"/>
      <c r="M51" s="404" t="s">
        <v>110</v>
      </c>
      <c r="N51" s="646" t="s">
        <v>51</v>
      </c>
      <c r="O51" s="646" t="s">
        <v>37</v>
      </c>
    </row>
    <row r="52" spans="2:15" s="36" customFormat="1" ht="30.75" customHeight="1" x14ac:dyDescent="0.2">
      <c r="B52" s="314"/>
      <c r="C52" s="483"/>
      <c r="D52" s="483"/>
      <c r="E52" s="483"/>
      <c r="F52" s="314"/>
      <c r="G52" s="312"/>
      <c r="H52" s="406"/>
      <c r="I52" s="314"/>
      <c r="J52" s="492"/>
      <c r="K52" s="314"/>
      <c r="L52" s="312"/>
      <c r="M52" s="329" t="s">
        <v>111</v>
      </c>
      <c r="N52" s="648" t="s">
        <v>52</v>
      </c>
      <c r="O52" s="646" t="s">
        <v>37</v>
      </c>
    </row>
    <row r="53" spans="2:15" ht="12.75" x14ac:dyDescent="0.2">
      <c r="H53" s="406"/>
      <c r="I53" s="314"/>
      <c r="J53" s="314"/>
    </row>
    <row r="54" spans="2:15" x14ac:dyDescent="0.2">
      <c r="H54" s="314"/>
    </row>
  </sheetData>
  <mergeCells count="20">
    <mergeCell ref="A38:A43"/>
    <mergeCell ref="F38:F43"/>
    <mergeCell ref="K38:K43"/>
    <mergeCell ref="K31:K37"/>
    <mergeCell ref="A18:A24"/>
    <mergeCell ref="F18:F24"/>
    <mergeCell ref="A25:A30"/>
    <mergeCell ref="F25:F30"/>
    <mergeCell ref="A31:A37"/>
    <mergeCell ref="F31:F37"/>
    <mergeCell ref="A2:F2"/>
    <mergeCell ref="A6:A11"/>
    <mergeCell ref="F6:F11"/>
    <mergeCell ref="A12:A17"/>
    <mergeCell ref="F12:F17"/>
    <mergeCell ref="G2:M2"/>
    <mergeCell ref="K6:K11"/>
    <mergeCell ref="K12:K17"/>
    <mergeCell ref="K18:K24"/>
    <mergeCell ref="K25:K30"/>
  </mergeCells>
  <pageMargins left="0.11811023622047245" right="0.11811023622047245" top="0.15748031496062992" bottom="0.15748031496062992" header="0.31496062992125984" footer="0.31496062992125984"/>
  <pageSetup paperSize="9"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2"/>
  <sheetViews>
    <sheetView topLeftCell="A37" zoomScale="60" zoomScaleNormal="60" workbookViewId="0">
      <selection activeCell="V38" sqref="V38"/>
    </sheetView>
  </sheetViews>
  <sheetFormatPr defaultRowHeight="12" x14ac:dyDescent="0.2"/>
  <cols>
    <col min="1" max="1" width="4.6640625" customWidth="1"/>
    <col min="2" max="2" width="13.83203125" style="344" customWidth="1"/>
    <col min="3" max="3" width="45.33203125" style="546" customWidth="1"/>
    <col min="4" max="4" width="12.5" style="344" customWidth="1"/>
    <col min="5" max="5" width="15.33203125" style="344" customWidth="1"/>
    <col min="6" max="6" width="4.5" style="344" customWidth="1"/>
    <col min="7" max="7" width="13.83203125" style="344" customWidth="1"/>
    <col min="8" max="8" width="49.1640625" style="344" customWidth="1"/>
    <col min="9" max="9" width="8.83203125" style="344" customWidth="1"/>
    <col min="10" max="10" width="10.1640625" style="344" customWidth="1"/>
    <col min="11" max="11" width="4.5" style="344" customWidth="1"/>
    <col min="12" max="12" width="14.5" style="344" customWidth="1"/>
    <col min="13" max="13" width="39.6640625" style="344" customWidth="1"/>
    <col min="14" max="14" width="11.6640625" style="344" customWidth="1"/>
    <col min="15" max="15" width="9.1640625" style="344" customWidth="1"/>
    <col min="16" max="16" width="5" customWidth="1"/>
    <col min="18" max="18" width="38.5" customWidth="1"/>
    <col min="19" max="19" width="7.33203125" customWidth="1"/>
    <col min="21" max="21" width="7.6640625" customWidth="1"/>
  </cols>
  <sheetData>
    <row r="1" spans="1:24" ht="15.75" x14ac:dyDescent="0.2">
      <c r="A1" s="9"/>
      <c r="B1" s="9"/>
      <c r="C1" s="1"/>
      <c r="D1" s="10"/>
      <c r="E1" s="472" t="s">
        <v>128</v>
      </c>
      <c r="F1" s="472"/>
      <c r="G1" s="472"/>
      <c r="H1" s="472"/>
      <c r="I1" s="472"/>
      <c r="J1" s="472"/>
      <c r="K1" s="12"/>
      <c r="L1" s="12"/>
      <c r="N1" s="9"/>
      <c r="O1" s="13"/>
      <c r="P1" s="13"/>
    </row>
    <row r="2" spans="1:24" ht="15.75" x14ac:dyDescent="0.2">
      <c r="C2" s="15"/>
      <c r="D2" s="16"/>
      <c r="E2" s="839" t="s">
        <v>28</v>
      </c>
      <c r="F2" s="907"/>
      <c r="G2" s="907"/>
      <c r="H2" s="907"/>
      <c r="I2" s="907"/>
      <c r="J2" s="907"/>
      <c r="K2" s="907"/>
      <c r="L2" s="474"/>
      <c r="N2" s="9"/>
      <c r="O2" s="18"/>
      <c r="P2" s="18"/>
    </row>
    <row r="3" spans="1:24" ht="15.75" x14ac:dyDescent="0.25">
      <c r="A3" s="19"/>
      <c r="B3" s="261"/>
      <c r="C3" s="395"/>
      <c r="E3" s="12" t="s">
        <v>132</v>
      </c>
      <c r="F3" s="12"/>
      <c r="M3" s="13"/>
      <c r="P3" s="13"/>
    </row>
    <row r="4" spans="1:24" ht="15" customHeight="1" x14ac:dyDescent="0.2">
      <c r="A4" s="19"/>
      <c r="B4" s="592"/>
      <c r="C4" s="908"/>
      <c r="D4" s="909"/>
      <c r="E4" s="909"/>
      <c r="F4" s="909"/>
      <c r="G4" s="909"/>
      <c r="H4" s="13"/>
      <c r="M4" s="13"/>
      <c r="P4" s="13"/>
    </row>
    <row r="5" spans="1:24" ht="16.5" thickBot="1" x14ac:dyDescent="0.25">
      <c r="A5" s="20"/>
      <c r="B5" s="361"/>
      <c r="C5" s="260" t="s">
        <v>66</v>
      </c>
      <c r="D5" s="16"/>
      <c r="E5" s="361"/>
      <c r="F5" s="361"/>
      <c r="G5" s="361"/>
      <c r="H5" s="260" t="s">
        <v>95</v>
      </c>
      <c r="M5" s="260"/>
      <c r="P5" s="22"/>
    </row>
    <row r="6" spans="1:24" ht="32.25" customHeight="1" thickBot="1" x14ac:dyDescent="0.25">
      <c r="A6" s="24" t="s">
        <v>10</v>
      </c>
      <c r="B6" s="25" t="s">
        <v>11</v>
      </c>
      <c r="C6" s="26" t="s">
        <v>12</v>
      </c>
      <c r="D6" s="25" t="s">
        <v>13</v>
      </c>
      <c r="E6" s="25" t="s">
        <v>15</v>
      </c>
      <c r="F6" s="28" t="s">
        <v>10</v>
      </c>
      <c r="G6" s="29" t="s">
        <v>11</v>
      </c>
      <c r="H6" s="26" t="s">
        <v>12</v>
      </c>
      <c r="I6" s="25" t="s">
        <v>13</v>
      </c>
      <c r="J6" s="30" t="s">
        <v>15</v>
      </c>
      <c r="K6" s="32" t="s">
        <v>10</v>
      </c>
      <c r="L6" s="33" t="s">
        <v>11</v>
      </c>
      <c r="M6" s="33" t="s">
        <v>12</v>
      </c>
      <c r="N6" s="33" t="s">
        <v>13</v>
      </c>
      <c r="O6" s="34" t="s">
        <v>15</v>
      </c>
      <c r="P6" s="32" t="s">
        <v>10</v>
      </c>
    </row>
    <row r="7" spans="1:24" ht="21" customHeight="1" x14ac:dyDescent="0.25">
      <c r="A7" s="842" t="s">
        <v>29</v>
      </c>
      <c r="B7" s="37" t="s">
        <v>16</v>
      </c>
      <c r="C7" s="38"/>
      <c r="D7" s="38"/>
      <c r="E7" s="39"/>
      <c r="F7" s="842" t="s">
        <v>29</v>
      </c>
      <c r="G7" s="37" t="s">
        <v>16</v>
      </c>
      <c r="H7" s="38"/>
      <c r="I7" s="38"/>
      <c r="J7" s="39"/>
      <c r="K7" s="842" t="s">
        <v>29</v>
      </c>
      <c r="L7" s="37" t="s">
        <v>16</v>
      </c>
      <c r="M7" s="38"/>
      <c r="N7" s="38"/>
      <c r="O7" s="39"/>
      <c r="P7" s="842"/>
    </row>
    <row r="8" spans="1:24" ht="22.5" customHeight="1" x14ac:dyDescent="0.25">
      <c r="A8" s="843"/>
      <c r="B8" s="346" t="s">
        <v>17</v>
      </c>
      <c r="C8" s="592"/>
      <c r="D8" s="348"/>
      <c r="E8" s="113"/>
      <c r="F8" s="843"/>
      <c r="G8" s="346" t="s">
        <v>17</v>
      </c>
      <c r="H8" s="450"/>
      <c r="I8" s="348"/>
      <c r="J8" s="113"/>
      <c r="K8" s="843"/>
      <c r="L8" s="346" t="s">
        <v>17</v>
      </c>
      <c r="M8" s="348"/>
      <c r="N8" s="348"/>
      <c r="O8" s="113"/>
      <c r="P8" s="843"/>
    </row>
    <row r="9" spans="1:24" ht="23.25" customHeight="1" x14ac:dyDescent="0.25">
      <c r="A9" s="843"/>
      <c r="B9" s="346" t="s">
        <v>18</v>
      </c>
      <c r="C9" s="592"/>
      <c r="D9" s="348"/>
      <c r="E9" s="113"/>
      <c r="F9" s="843"/>
      <c r="G9" s="346" t="s">
        <v>18</v>
      </c>
      <c r="H9" s="450"/>
      <c r="I9" s="348"/>
      <c r="J9" s="113"/>
      <c r="K9" s="843"/>
      <c r="L9" s="346" t="s">
        <v>18</v>
      </c>
      <c r="M9" s="329"/>
      <c r="N9" s="329"/>
      <c r="O9" s="329"/>
      <c r="P9" s="843"/>
    </row>
    <row r="10" spans="1:24" ht="25.5" customHeight="1" x14ac:dyDescent="0.25">
      <c r="A10" s="843"/>
      <c r="B10" s="346" t="s">
        <v>19</v>
      </c>
      <c r="C10" s="592" t="s">
        <v>39</v>
      </c>
      <c r="D10" s="348"/>
      <c r="E10" s="113"/>
      <c r="F10" s="843"/>
      <c r="G10" s="346" t="s">
        <v>19</v>
      </c>
      <c r="H10" s="592" t="s">
        <v>39</v>
      </c>
      <c r="I10" s="611"/>
      <c r="J10" s="612"/>
      <c r="K10" s="843"/>
      <c r="L10" s="346" t="s">
        <v>19</v>
      </c>
      <c r="M10" s="592"/>
      <c r="N10" s="336"/>
      <c r="O10" s="336"/>
      <c r="P10" s="843"/>
    </row>
    <row r="11" spans="1:24" ht="23.25" customHeight="1" x14ac:dyDescent="0.25">
      <c r="A11" s="843"/>
      <c r="B11" s="47" t="s">
        <v>20</v>
      </c>
      <c r="D11" s="348"/>
      <c r="E11" s="113"/>
      <c r="F11" s="843"/>
      <c r="G11" s="47" t="s">
        <v>20</v>
      </c>
      <c r="H11" s="398"/>
      <c r="I11" s="611"/>
      <c r="J11" s="612"/>
      <c r="K11" s="843"/>
      <c r="L11" s="47" t="s">
        <v>20</v>
      </c>
      <c r="M11" s="421"/>
      <c r="N11" s="421"/>
      <c r="O11" s="427"/>
      <c r="P11" s="843"/>
    </row>
    <row r="12" spans="1:24" ht="25.5" customHeight="1" thickBot="1" x14ac:dyDescent="0.3">
      <c r="A12" s="844"/>
      <c r="B12" s="48" t="s">
        <v>21</v>
      </c>
      <c r="C12" s="595"/>
      <c r="D12" s="268"/>
      <c r="E12" s="481"/>
      <c r="F12" s="844"/>
      <c r="G12" s="48" t="s">
        <v>21</v>
      </c>
      <c r="H12" s="398"/>
      <c r="I12" s="611"/>
      <c r="J12" s="612"/>
      <c r="K12" s="844"/>
      <c r="L12" s="48" t="s">
        <v>21</v>
      </c>
      <c r="M12" s="411"/>
      <c r="N12" s="412"/>
      <c r="O12" s="413"/>
      <c r="P12" s="844"/>
    </row>
    <row r="13" spans="1:24" ht="21.75" customHeight="1" x14ac:dyDescent="0.25">
      <c r="A13" s="842" t="s">
        <v>30</v>
      </c>
      <c r="B13" s="37" t="s">
        <v>16</v>
      </c>
      <c r="C13" s="596"/>
      <c r="D13" s="345"/>
      <c r="E13" s="466"/>
      <c r="F13" s="842" t="s">
        <v>30</v>
      </c>
      <c r="G13" s="37" t="s">
        <v>16</v>
      </c>
      <c r="H13" s="338"/>
      <c r="I13" s="338"/>
      <c r="J13" s="466"/>
      <c r="K13" s="842" t="s">
        <v>30</v>
      </c>
      <c r="L13" s="37" t="s">
        <v>16</v>
      </c>
      <c r="M13" s="338"/>
      <c r="N13" s="338"/>
      <c r="O13" s="466"/>
      <c r="P13" s="877"/>
    </row>
    <row r="14" spans="1:24" ht="20.25" customHeight="1" x14ac:dyDescent="0.25">
      <c r="A14" s="843"/>
      <c r="B14" s="346" t="s">
        <v>17</v>
      </c>
      <c r="C14" s="450"/>
      <c r="D14" s="60"/>
      <c r="E14" s="113"/>
      <c r="F14" s="843"/>
      <c r="G14" s="346" t="s">
        <v>17</v>
      </c>
      <c r="H14" s="347"/>
      <c r="I14" s="60"/>
      <c r="J14" s="113"/>
      <c r="K14" s="843"/>
      <c r="L14" s="346" t="s">
        <v>17</v>
      </c>
      <c r="M14" s="347"/>
      <c r="N14" s="60"/>
      <c r="O14" s="113"/>
      <c r="P14" s="878"/>
      <c r="V14" s="36"/>
      <c r="W14" s="36"/>
      <c r="X14" s="36"/>
    </row>
    <row r="15" spans="1:24" ht="27" customHeight="1" x14ac:dyDescent="0.25">
      <c r="A15" s="843"/>
      <c r="B15" s="346" t="s">
        <v>18</v>
      </c>
      <c r="C15" s="450"/>
      <c r="D15" s="60"/>
      <c r="E15" s="113"/>
      <c r="F15" s="843"/>
      <c r="G15" s="346" t="s">
        <v>18</v>
      </c>
      <c r="H15" s="347"/>
      <c r="I15" s="60"/>
      <c r="J15" s="113"/>
      <c r="K15" s="843"/>
      <c r="L15" s="346" t="s">
        <v>18</v>
      </c>
      <c r="M15" s="94"/>
      <c r="N15" s="60"/>
      <c r="O15" s="113"/>
      <c r="P15" s="878"/>
      <c r="V15" s="36"/>
      <c r="W15" s="36"/>
      <c r="X15" s="36"/>
    </row>
    <row r="16" spans="1:24" ht="24.75" customHeight="1" x14ac:dyDescent="0.25">
      <c r="A16" s="843"/>
      <c r="B16" s="346" t="s">
        <v>19</v>
      </c>
      <c r="C16" s="450" t="s">
        <v>39</v>
      </c>
      <c r="D16" s="60"/>
      <c r="E16" s="113"/>
      <c r="F16" s="843"/>
      <c r="G16" s="346" t="s">
        <v>19</v>
      </c>
      <c r="H16" s="592" t="s">
        <v>39</v>
      </c>
      <c r="I16" s="614"/>
      <c r="J16" s="615"/>
      <c r="K16" s="843"/>
      <c r="L16" s="346" t="s">
        <v>19</v>
      </c>
      <c r="M16" s="414"/>
      <c r="N16" s="414"/>
      <c r="O16" s="414"/>
      <c r="P16" s="878"/>
      <c r="V16" s="36"/>
      <c r="W16" s="36"/>
      <c r="X16" s="36"/>
    </row>
    <row r="17" spans="1:24" ht="30" customHeight="1" x14ac:dyDescent="0.25">
      <c r="A17" s="843"/>
      <c r="B17" s="47" t="s">
        <v>20</v>
      </c>
      <c r="C17" s="298"/>
      <c r="D17" s="298"/>
      <c r="E17" s="618"/>
      <c r="F17" s="843"/>
      <c r="G17" s="47" t="s">
        <v>20</v>
      </c>
      <c r="H17" s="444"/>
      <c r="I17" s="614"/>
      <c r="J17" s="615"/>
      <c r="K17" s="843"/>
      <c r="L17" s="47" t="s">
        <v>20</v>
      </c>
      <c r="M17" s="94"/>
      <c r="N17" s="60"/>
      <c r="O17" s="113"/>
      <c r="P17" s="878"/>
      <c r="V17" s="36"/>
      <c r="W17" s="36"/>
      <c r="X17" s="36"/>
    </row>
    <row r="18" spans="1:24" ht="33.75" customHeight="1" thickBot="1" x14ac:dyDescent="0.3">
      <c r="A18" s="844"/>
      <c r="B18" s="48" t="s">
        <v>21</v>
      </c>
      <c r="C18" s="329"/>
      <c r="D18" s="329"/>
      <c r="E18" s="635"/>
      <c r="F18" s="844"/>
      <c r="G18" s="48" t="s">
        <v>21</v>
      </c>
      <c r="H18" s="444"/>
      <c r="I18" s="614"/>
      <c r="J18" s="615"/>
      <c r="K18" s="844"/>
      <c r="L18" s="48" t="s">
        <v>21</v>
      </c>
      <c r="M18" s="451"/>
      <c r="N18" s="451"/>
      <c r="O18" s="481"/>
      <c r="P18" s="879"/>
      <c r="V18" s="36"/>
      <c r="W18" s="36"/>
      <c r="X18" s="36"/>
    </row>
    <row r="19" spans="1:24" ht="15.75" customHeight="1" x14ac:dyDescent="0.25">
      <c r="A19" s="845" t="s">
        <v>31</v>
      </c>
      <c r="B19" s="37" t="s">
        <v>16</v>
      </c>
      <c r="C19" s="532"/>
      <c r="D19" s="345"/>
      <c r="E19" s="466"/>
      <c r="F19" s="888" t="s">
        <v>31</v>
      </c>
      <c r="G19" s="37" t="s">
        <v>16</v>
      </c>
      <c r="H19" s="338"/>
      <c r="I19" s="345"/>
      <c r="J19" s="466"/>
      <c r="K19" s="888" t="s">
        <v>31</v>
      </c>
      <c r="L19" s="37" t="s">
        <v>16</v>
      </c>
      <c r="M19" s="338"/>
      <c r="N19" s="338"/>
      <c r="O19" s="466"/>
      <c r="P19" s="845"/>
      <c r="V19" s="36"/>
      <c r="W19" s="36"/>
      <c r="X19" s="36"/>
    </row>
    <row r="20" spans="1:24" ht="15.75" customHeight="1" x14ac:dyDescent="0.25">
      <c r="A20" s="846"/>
      <c r="B20" s="346" t="s">
        <v>17</v>
      </c>
      <c r="C20" s="450"/>
      <c r="D20" s="348"/>
      <c r="E20" s="113"/>
      <c r="F20" s="889"/>
      <c r="G20" s="346" t="s">
        <v>17</v>
      </c>
      <c r="H20" s="450"/>
      <c r="I20" s="67"/>
      <c r="J20" s="113"/>
      <c r="K20" s="889"/>
      <c r="L20" s="346" t="s">
        <v>17</v>
      </c>
      <c r="M20" s="465"/>
      <c r="N20" s="465"/>
      <c r="O20" s="467"/>
      <c r="P20" s="846"/>
      <c r="V20" s="36"/>
      <c r="W20" s="36"/>
      <c r="X20" s="36"/>
    </row>
    <row r="21" spans="1:24" ht="27.75" customHeight="1" x14ac:dyDescent="0.25">
      <c r="A21" s="846"/>
      <c r="B21" s="346" t="s">
        <v>22</v>
      </c>
      <c r="C21" s="450"/>
      <c r="D21" s="348"/>
      <c r="E21" s="113"/>
      <c r="F21" s="889"/>
      <c r="G21" s="346" t="s">
        <v>22</v>
      </c>
      <c r="H21" s="450"/>
      <c r="I21" s="60"/>
      <c r="J21" s="113"/>
      <c r="K21" s="889"/>
      <c r="L21" s="346" t="s">
        <v>22</v>
      </c>
      <c r="M21" s="421"/>
      <c r="N21" s="421"/>
      <c r="O21" s="427"/>
      <c r="P21" s="846"/>
      <c r="V21" s="36"/>
      <c r="W21" s="36"/>
      <c r="X21" s="36"/>
    </row>
    <row r="22" spans="1:24" ht="23.25" customHeight="1" x14ac:dyDescent="0.25">
      <c r="A22" s="846"/>
      <c r="B22" s="69" t="s">
        <v>19</v>
      </c>
      <c r="C22" s="450" t="s">
        <v>39</v>
      </c>
      <c r="D22" s="67"/>
      <c r="E22" s="113"/>
      <c r="F22" s="889"/>
      <c r="G22" s="69" t="s">
        <v>19</v>
      </c>
      <c r="H22" s="592" t="s">
        <v>39</v>
      </c>
      <c r="I22" s="298"/>
      <c r="J22" s="618"/>
      <c r="K22" s="889"/>
      <c r="L22" s="69" t="s">
        <v>19</v>
      </c>
      <c r="M22" s="449"/>
      <c r="N22" s="67"/>
      <c r="O22" s="113"/>
      <c r="P22" s="846"/>
    </row>
    <row r="23" spans="1:24" ht="26.25" customHeight="1" x14ac:dyDescent="0.25">
      <c r="A23" s="846"/>
      <c r="B23" s="346" t="s">
        <v>20</v>
      </c>
      <c r="C23" s="450"/>
      <c r="D23" s="60"/>
      <c r="E23" s="113"/>
      <c r="F23" s="889"/>
      <c r="G23" s="346" t="s">
        <v>20</v>
      </c>
      <c r="H23" s="298"/>
      <c r="I23" s="298"/>
      <c r="J23" s="618"/>
      <c r="K23" s="889"/>
      <c r="L23" s="346" t="s">
        <v>20</v>
      </c>
      <c r="M23" s="465"/>
      <c r="N23" s="465"/>
      <c r="O23" s="465"/>
      <c r="P23" s="846"/>
    </row>
    <row r="24" spans="1:24" ht="18" customHeight="1" thickBot="1" x14ac:dyDescent="0.3">
      <c r="A24" s="846"/>
      <c r="B24" s="47" t="s">
        <v>21</v>
      </c>
      <c r="C24" s="535"/>
      <c r="D24" s="136"/>
      <c r="E24" s="95"/>
      <c r="F24" s="889"/>
      <c r="G24" s="47" t="s">
        <v>21</v>
      </c>
      <c r="H24" s="267"/>
      <c r="I24" s="268"/>
      <c r="J24" s="266"/>
      <c r="K24" s="889"/>
      <c r="L24" s="47" t="s">
        <v>21</v>
      </c>
      <c r="M24" s="556"/>
      <c r="N24" s="469"/>
      <c r="O24" s="470"/>
      <c r="P24" s="846"/>
    </row>
    <row r="25" spans="1:24" ht="15.75" customHeight="1" x14ac:dyDescent="0.25">
      <c r="A25" s="842" t="s">
        <v>32</v>
      </c>
      <c r="B25" s="37" t="s">
        <v>16</v>
      </c>
      <c r="C25" s="532"/>
      <c r="D25" s="345"/>
      <c r="E25" s="466"/>
      <c r="F25" s="842" t="s">
        <v>32</v>
      </c>
      <c r="G25" s="37" t="s">
        <v>16</v>
      </c>
      <c r="H25" s="338"/>
      <c r="I25" s="345"/>
      <c r="J25" s="358"/>
      <c r="K25" s="842" t="s">
        <v>32</v>
      </c>
      <c r="L25" s="37" t="s">
        <v>16</v>
      </c>
      <c r="M25" s="338"/>
      <c r="N25" s="295"/>
      <c r="O25" s="358"/>
      <c r="P25" s="842"/>
      <c r="V25" s="36"/>
      <c r="W25" s="36"/>
      <c r="X25" s="36"/>
    </row>
    <row r="26" spans="1:24" ht="24" customHeight="1" x14ac:dyDescent="0.25">
      <c r="A26" s="843"/>
      <c r="B26" s="527" t="s">
        <v>17</v>
      </c>
      <c r="C26" s="536"/>
      <c r="D26" s="83"/>
      <c r="E26" s="110"/>
      <c r="F26" s="843"/>
      <c r="G26" s="527" t="s">
        <v>17</v>
      </c>
      <c r="H26" s="528"/>
      <c r="I26" s="83"/>
      <c r="J26" s="620"/>
      <c r="K26" s="843"/>
      <c r="L26" s="527" t="s">
        <v>17</v>
      </c>
      <c r="M26" s="549"/>
      <c r="N26" s="416"/>
      <c r="O26" s="428"/>
      <c r="P26" s="843"/>
    </row>
    <row r="27" spans="1:24" ht="25.5" customHeight="1" x14ac:dyDescent="0.25">
      <c r="A27" s="843"/>
      <c r="B27" s="346" t="s">
        <v>18</v>
      </c>
      <c r="C27" s="450"/>
      <c r="D27" s="60"/>
      <c r="E27" s="113"/>
      <c r="F27" s="843"/>
      <c r="G27" s="346" t="s">
        <v>18</v>
      </c>
      <c r="H27" s="399"/>
      <c r="I27" s="67"/>
      <c r="J27" s="621"/>
      <c r="K27" s="843"/>
      <c r="L27" s="346" t="s">
        <v>18</v>
      </c>
      <c r="M27" s="417"/>
      <c r="N27" s="418"/>
      <c r="O27" s="357"/>
      <c r="P27" s="843"/>
    </row>
    <row r="28" spans="1:24" ht="24.75" customHeight="1" x14ac:dyDescent="0.25">
      <c r="A28" s="843"/>
      <c r="B28" s="346" t="s">
        <v>19</v>
      </c>
      <c r="C28" s="450" t="s">
        <v>39</v>
      </c>
      <c r="D28" s="67"/>
      <c r="E28" s="95"/>
      <c r="F28" s="843"/>
      <c r="G28" s="346" t="s">
        <v>19</v>
      </c>
      <c r="H28" s="592" t="s">
        <v>39</v>
      </c>
      <c r="I28" s="67"/>
      <c r="J28" s="621"/>
      <c r="K28" s="843"/>
      <c r="L28" s="346" t="s">
        <v>19</v>
      </c>
      <c r="M28" s="421"/>
      <c r="N28" s="421"/>
      <c r="O28" s="427"/>
      <c r="P28" s="843"/>
    </row>
    <row r="29" spans="1:24" ht="44.25" customHeight="1" x14ac:dyDescent="0.25">
      <c r="A29" s="843"/>
      <c r="B29" s="47" t="s">
        <v>20</v>
      </c>
      <c r="C29" s="592" t="s">
        <v>145</v>
      </c>
      <c r="D29" s="67" t="s">
        <v>112</v>
      </c>
      <c r="E29" s="94" t="s">
        <v>180</v>
      </c>
      <c r="F29" s="843"/>
      <c r="G29" s="47" t="s">
        <v>20</v>
      </c>
      <c r="H29" s="347"/>
      <c r="I29" s="622"/>
      <c r="J29" s="553"/>
      <c r="K29" s="843"/>
      <c r="L29" s="47" t="s">
        <v>20</v>
      </c>
      <c r="M29" s="557"/>
      <c r="N29" s="557"/>
      <c r="O29" s="558"/>
      <c r="P29" s="843"/>
    </row>
    <row r="30" spans="1:24" ht="15.75" thickBot="1" x14ac:dyDescent="0.3">
      <c r="A30" s="844"/>
      <c r="B30" s="48" t="s">
        <v>21</v>
      </c>
      <c r="C30" s="88"/>
      <c r="D30" s="89"/>
      <c r="E30" s="636"/>
      <c r="F30" s="844"/>
      <c r="G30" s="48" t="s">
        <v>21</v>
      </c>
      <c r="H30" s="451"/>
      <c r="I30" s="89"/>
      <c r="J30" s="471"/>
      <c r="K30" s="844"/>
      <c r="L30" s="48" t="s">
        <v>21</v>
      </c>
      <c r="M30" s="557"/>
      <c r="N30" s="557"/>
      <c r="O30" s="558"/>
      <c r="P30" s="844"/>
    </row>
    <row r="31" spans="1:24" ht="27" customHeight="1" x14ac:dyDescent="0.25">
      <c r="A31" s="842" t="s">
        <v>33</v>
      </c>
      <c r="B31" s="37" t="s">
        <v>16</v>
      </c>
      <c r="C31" s="532"/>
      <c r="D31" s="345"/>
      <c r="E31" s="637"/>
      <c r="F31" s="842" t="s">
        <v>33</v>
      </c>
      <c r="G31" s="37" t="s">
        <v>16</v>
      </c>
      <c r="H31" s="295"/>
      <c r="I31" s="296"/>
      <c r="J31" s="356"/>
      <c r="K31" s="842" t="s">
        <v>33</v>
      </c>
      <c r="L31" s="37" t="s">
        <v>16</v>
      </c>
      <c r="M31" s="425"/>
      <c r="N31" s="425"/>
      <c r="O31" s="426"/>
      <c r="P31" s="842"/>
    </row>
    <row r="32" spans="1:24" ht="25.5" customHeight="1" x14ac:dyDescent="0.25">
      <c r="A32" s="843"/>
      <c r="B32" s="461" t="s">
        <v>17</v>
      </c>
      <c r="C32" s="510"/>
      <c r="D32" s="435"/>
      <c r="E32" s="564"/>
      <c r="F32" s="843"/>
      <c r="G32" s="346" t="s">
        <v>17</v>
      </c>
      <c r="H32" s="95"/>
      <c r="I32" s="67"/>
      <c r="J32" s="357"/>
      <c r="K32" s="843"/>
      <c r="L32" s="346" t="s">
        <v>17</v>
      </c>
      <c r="M32" s="421"/>
      <c r="N32" s="421"/>
      <c r="O32" s="427"/>
      <c r="P32" s="843"/>
    </row>
    <row r="33" spans="1:16" ht="41.25" customHeight="1" x14ac:dyDescent="0.25">
      <c r="A33" s="843"/>
      <c r="B33" s="461" t="s">
        <v>22</v>
      </c>
      <c r="C33" s="510"/>
      <c r="D33" s="435"/>
      <c r="E33" s="564"/>
      <c r="F33" s="843"/>
      <c r="G33" s="346" t="s">
        <v>22</v>
      </c>
      <c r="H33" s="804"/>
      <c r="I33" s="804"/>
      <c r="K33" s="843"/>
      <c r="L33" s="346" t="s">
        <v>22</v>
      </c>
      <c r="M33" s="421"/>
      <c r="N33" s="421"/>
      <c r="O33" s="427"/>
      <c r="P33" s="843"/>
    </row>
    <row r="34" spans="1:16" ht="29.25" customHeight="1" x14ac:dyDescent="0.25">
      <c r="A34" s="843"/>
      <c r="B34" s="456" t="s">
        <v>19</v>
      </c>
      <c r="C34" s="478"/>
      <c r="D34" s="476"/>
      <c r="E34" s="534"/>
      <c r="F34" s="843"/>
      <c r="G34" s="69" t="s">
        <v>19</v>
      </c>
      <c r="K34" s="843"/>
      <c r="L34" s="69" t="s">
        <v>19</v>
      </c>
      <c r="M34" s="422"/>
      <c r="N34" s="418"/>
      <c r="O34" s="428"/>
      <c r="P34" s="843"/>
    </row>
    <row r="35" spans="1:16" ht="27" customHeight="1" x14ac:dyDescent="0.25">
      <c r="A35" s="843"/>
      <c r="B35" s="461" t="s">
        <v>20</v>
      </c>
      <c r="C35" s="478"/>
      <c r="D35" s="674"/>
      <c r="E35" s="534"/>
      <c r="F35" s="843"/>
      <c r="G35" s="346" t="s">
        <v>20</v>
      </c>
      <c r="K35" s="843"/>
      <c r="L35" s="346" t="s">
        <v>20</v>
      </c>
      <c r="M35" s="423"/>
      <c r="N35" s="424"/>
      <c r="O35" s="429"/>
      <c r="P35" s="843"/>
    </row>
    <row r="36" spans="1:16" ht="15.75" thickBot="1" x14ac:dyDescent="0.3">
      <c r="A36" s="844"/>
      <c r="B36" s="48" t="s">
        <v>21</v>
      </c>
      <c r="C36" s="479"/>
      <c r="D36" s="89"/>
      <c r="E36" s="675"/>
      <c r="F36" s="844"/>
      <c r="G36" s="48" t="s">
        <v>21</v>
      </c>
      <c r="H36" s="399"/>
      <c r="I36" s="89"/>
      <c r="J36" s="623"/>
      <c r="K36" s="844"/>
      <c r="L36" s="48" t="s">
        <v>21</v>
      </c>
      <c r="M36" s="559"/>
      <c r="N36" s="560"/>
      <c r="O36" s="430"/>
      <c r="P36" s="844"/>
    </row>
    <row r="37" spans="1:16" ht="19.5" customHeight="1" x14ac:dyDescent="0.25">
      <c r="A37" s="849" t="s">
        <v>34</v>
      </c>
      <c r="B37" s="265" t="s">
        <v>16</v>
      </c>
      <c r="C37" s="536"/>
      <c r="D37" s="537"/>
      <c r="E37" s="110"/>
      <c r="F37" s="849" t="s">
        <v>34</v>
      </c>
      <c r="G37" s="37" t="s">
        <v>16</v>
      </c>
      <c r="H37" s="538"/>
      <c r="I37" s="539"/>
      <c r="J37" s="358"/>
      <c r="K37" s="901" t="s">
        <v>34</v>
      </c>
      <c r="L37" s="37" t="s">
        <v>16</v>
      </c>
      <c r="M37" s="522"/>
      <c r="N37" s="522"/>
      <c r="O37" s="350"/>
      <c r="P37" s="913"/>
    </row>
    <row r="38" spans="1:16" ht="32.25" customHeight="1" x14ac:dyDescent="0.25">
      <c r="A38" s="850"/>
      <c r="B38" s="346" t="s">
        <v>17</v>
      </c>
      <c r="C38" s="592" t="s">
        <v>179</v>
      </c>
      <c r="D38" s="67" t="s">
        <v>40</v>
      </c>
      <c r="E38" s="94" t="s">
        <v>180</v>
      </c>
      <c r="F38" s="850"/>
      <c r="G38" s="461" t="s">
        <v>17</v>
      </c>
      <c r="H38" s="662"/>
      <c r="I38" s="663"/>
      <c r="J38" s="664"/>
      <c r="K38" s="910"/>
      <c r="L38" s="346" t="s">
        <v>17</v>
      </c>
      <c r="M38" s="592"/>
      <c r="N38" s="421"/>
      <c r="O38" s="427"/>
      <c r="P38" s="914"/>
    </row>
    <row r="39" spans="1:16" ht="28.5" customHeight="1" x14ac:dyDescent="0.25">
      <c r="A39" s="850"/>
      <c r="B39" s="346" t="s">
        <v>22</v>
      </c>
      <c r="C39" s="592" t="s">
        <v>179</v>
      </c>
      <c r="D39" s="67" t="s">
        <v>23</v>
      </c>
      <c r="E39" s="94" t="s">
        <v>180</v>
      </c>
      <c r="F39" s="850"/>
      <c r="G39" s="461" t="s">
        <v>22</v>
      </c>
      <c r="H39" s="833" t="s">
        <v>124</v>
      </c>
      <c r="I39" s="94" t="s">
        <v>40</v>
      </c>
      <c r="J39" s="834" t="s">
        <v>126</v>
      </c>
      <c r="K39" s="910"/>
      <c r="L39" s="346" t="s">
        <v>22</v>
      </c>
      <c r="M39" s="421"/>
      <c r="N39" s="421"/>
      <c r="O39" s="427"/>
      <c r="P39" s="914"/>
    </row>
    <row r="40" spans="1:16" ht="24" customHeight="1" x14ac:dyDescent="0.25">
      <c r="A40" s="850"/>
      <c r="B40" s="69" t="s">
        <v>19</v>
      </c>
      <c r="C40" s="535"/>
      <c r="D40" s="94"/>
      <c r="E40" s="95"/>
      <c r="F40" s="850"/>
      <c r="G40" s="456" t="s">
        <v>19</v>
      </c>
      <c r="H40" s="833" t="s">
        <v>124</v>
      </c>
      <c r="I40" s="94" t="s">
        <v>23</v>
      </c>
      <c r="J40" s="834" t="s">
        <v>126</v>
      </c>
      <c r="K40" s="910"/>
      <c r="L40" s="69" t="s">
        <v>19</v>
      </c>
      <c r="M40" s="563"/>
      <c r="N40" s="475"/>
      <c r="O40" s="357"/>
      <c r="P40" s="914"/>
    </row>
    <row r="41" spans="1:16" ht="21" customHeight="1" x14ac:dyDescent="0.25">
      <c r="A41" s="851"/>
      <c r="B41" s="346" t="s">
        <v>20</v>
      </c>
      <c r="C41" s="98"/>
      <c r="D41" s="542"/>
      <c r="E41" s="541"/>
      <c r="F41" s="851"/>
      <c r="G41" s="461" t="s">
        <v>20</v>
      </c>
      <c r="H41" s="659"/>
      <c r="I41" s="660"/>
      <c r="J41" s="661"/>
      <c r="K41" s="911"/>
      <c r="L41" s="346" t="s">
        <v>20</v>
      </c>
      <c r="M41" s="565"/>
      <c r="N41" s="566"/>
      <c r="O41" s="570"/>
      <c r="P41" s="915"/>
    </row>
    <row r="42" spans="1:16" ht="15.75" thickBot="1" x14ac:dyDescent="0.3">
      <c r="A42" s="852"/>
      <c r="B42" s="48" t="s">
        <v>21</v>
      </c>
      <c r="C42" s="571"/>
      <c r="D42" s="509"/>
      <c r="E42" s="630"/>
      <c r="F42" s="852"/>
      <c r="G42" s="48" t="s">
        <v>21</v>
      </c>
      <c r="H42" s="543"/>
      <c r="I42" s="509"/>
      <c r="J42" s="629"/>
      <c r="K42" s="912"/>
      <c r="L42" s="48" t="s">
        <v>21</v>
      </c>
      <c r="M42" s="571"/>
      <c r="N42" s="509"/>
      <c r="O42" s="106"/>
      <c r="P42" s="916"/>
    </row>
    <row r="43" spans="1:16" ht="15.75" x14ac:dyDescent="0.2">
      <c r="A43" s="20"/>
      <c r="B43" s="361"/>
      <c r="C43" s="260" t="s">
        <v>66</v>
      </c>
      <c r="D43" s="16"/>
      <c r="E43" s="361"/>
      <c r="F43" s="361"/>
      <c r="G43" s="361"/>
      <c r="H43" s="260" t="s">
        <v>95</v>
      </c>
      <c r="I43" s="361"/>
      <c r="J43" s="361"/>
      <c r="K43" s="361"/>
      <c r="L43" s="361"/>
      <c r="M43" s="260"/>
      <c r="P43" s="22"/>
    </row>
    <row r="44" spans="1:16" ht="28.5" x14ac:dyDescent="0.25">
      <c r="B44" s="692" t="s">
        <v>98</v>
      </c>
      <c r="C44" s="396" t="s">
        <v>154</v>
      </c>
      <c r="D44" s="396"/>
      <c r="G44" s="696" t="s">
        <v>106</v>
      </c>
      <c r="H44" s="485" t="s">
        <v>152</v>
      </c>
      <c r="I44" s="576"/>
      <c r="J44" s="576"/>
      <c r="L44" s="575"/>
      <c r="M44" s="485"/>
      <c r="N44" s="576"/>
      <c r="O44" s="576"/>
    </row>
    <row r="45" spans="1:16" ht="28.5" x14ac:dyDescent="0.25">
      <c r="B45" s="693" t="s">
        <v>77</v>
      </c>
      <c r="C45" s="396" t="s">
        <v>155</v>
      </c>
      <c r="D45" s="402"/>
      <c r="E45" s="344" t="s">
        <v>38</v>
      </c>
      <c r="G45" s="702" t="s">
        <v>79</v>
      </c>
      <c r="H45" s="578" t="s">
        <v>153</v>
      </c>
      <c r="I45" s="576"/>
      <c r="J45" s="576" t="s">
        <v>38</v>
      </c>
      <c r="L45" s="577"/>
      <c r="M45" s="578"/>
      <c r="N45" s="576"/>
      <c r="O45" s="576"/>
    </row>
    <row r="46" spans="1:16" s="36" customFormat="1" ht="15" x14ac:dyDescent="0.25">
      <c r="B46" s="579" t="s">
        <v>107</v>
      </c>
      <c r="C46" s="639" t="s">
        <v>146</v>
      </c>
      <c r="D46" s="314"/>
      <c r="E46" s="314"/>
      <c r="F46" s="314"/>
      <c r="G46" s="343"/>
      <c r="H46" s="489" t="s">
        <v>105</v>
      </c>
      <c r="I46" s="343"/>
      <c r="J46" s="343"/>
      <c r="K46" s="314"/>
      <c r="L46" s="579"/>
      <c r="M46" s="580"/>
      <c r="N46" s="343"/>
      <c r="O46" s="343"/>
    </row>
    <row r="47" spans="1:16" ht="15" x14ac:dyDescent="0.25">
      <c r="B47" s="579" t="s">
        <v>109</v>
      </c>
      <c r="C47" s="640">
        <v>44557</v>
      </c>
      <c r="G47" s="322"/>
      <c r="I47" s="322"/>
      <c r="J47" s="322"/>
    </row>
    <row r="48" spans="1:16" s="36" customFormat="1" x14ac:dyDescent="0.2">
      <c r="B48" s="314"/>
      <c r="C48" s="493"/>
      <c r="D48" s="314"/>
      <c r="E48" s="314"/>
      <c r="F48" s="302"/>
      <c r="G48" s="303"/>
      <c r="H48" s="304"/>
      <c r="I48" s="304"/>
      <c r="J48" s="305"/>
      <c r="K48" s="304"/>
      <c r="L48" s="306"/>
      <c r="M48" s="304"/>
      <c r="N48" s="304"/>
      <c r="O48" s="307"/>
      <c r="P48" s="304"/>
    </row>
    <row r="49" spans="2:15" s="36" customFormat="1" ht="47.25" x14ac:dyDescent="0.2">
      <c r="B49" s="314"/>
      <c r="C49" s="592" t="s">
        <v>145</v>
      </c>
      <c r="D49" s="336" t="s">
        <v>76</v>
      </c>
      <c r="E49" s="336" t="s">
        <v>37</v>
      </c>
      <c r="F49" s="314"/>
      <c r="G49" s="314"/>
      <c r="H49" s="707" t="s">
        <v>124</v>
      </c>
      <c r="I49" s="496" t="s">
        <v>80</v>
      </c>
      <c r="J49" s="496" t="s">
        <v>38</v>
      </c>
      <c r="K49" s="314"/>
      <c r="L49" s="314"/>
      <c r="M49" s="638"/>
      <c r="N49" s="544"/>
      <c r="O49" s="494"/>
    </row>
    <row r="50" spans="2:15" s="36" customFormat="1" ht="27.75" customHeight="1" x14ac:dyDescent="0.2">
      <c r="B50" s="314"/>
      <c r="C50" s="592" t="s">
        <v>179</v>
      </c>
      <c r="D50" s="544" t="s">
        <v>54</v>
      </c>
      <c r="E50" s="544"/>
      <c r="F50" s="314"/>
      <c r="G50" s="314"/>
      <c r="H50" s="638"/>
      <c r="I50" s="496"/>
      <c r="J50" s="496"/>
      <c r="K50" s="314"/>
      <c r="L50" s="314"/>
      <c r="M50" s="641"/>
      <c r="N50" s="544"/>
      <c r="O50" s="494"/>
    </row>
    <row r="51" spans="2:15" s="36" customFormat="1" ht="14.25" x14ac:dyDescent="0.2">
      <c r="B51" s="314"/>
      <c r="C51" s="314"/>
      <c r="D51" s="403" t="s">
        <v>78</v>
      </c>
      <c r="E51" s="314"/>
      <c r="F51" s="314"/>
      <c r="G51" s="314"/>
      <c r="H51" s="495"/>
      <c r="I51" s="642"/>
      <c r="J51" s="483"/>
      <c r="K51" s="314"/>
      <c r="L51" s="314"/>
      <c r="M51" s="638"/>
      <c r="N51" s="643"/>
      <c r="O51" s="494"/>
    </row>
    <row r="52" spans="2:15" s="36" customFormat="1" ht="30.75" customHeight="1" x14ac:dyDescent="0.2">
      <c r="B52" s="314"/>
      <c r="C52" s="401"/>
      <c r="D52" s="403"/>
      <c r="E52" s="403"/>
      <c r="F52" s="314"/>
      <c r="G52" s="314"/>
      <c r="H52" s="483"/>
      <c r="I52" s="483"/>
      <c r="J52" s="483"/>
      <c r="K52" s="314"/>
      <c r="L52" s="314"/>
      <c r="M52" s="483"/>
      <c r="N52" s="483"/>
      <c r="O52" s="483"/>
    </row>
  </sheetData>
  <mergeCells count="26">
    <mergeCell ref="A25:A30"/>
    <mergeCell ref="F25:F30"/>
    <mergeCell ref="K25:K30"/>
    <mergeCell ref="P25:P30"/>
    <mergeCell ref="A37:A42"/>
    <mergeCell ref="F37:F42"/>
    <mergeCell ref="K37:K42"/>
    <mergeCell ref="P37:P42"/>
    <mergeCell ref="A31:A36"/>
    <mergeCell ref="F31:F36"/>
    <mergeCell ref="K31:K36"/>
    <mergeCell ref="P31:P36"/>
    <mergeCell ref="A19:A24"/>
    <mergeCell ref="F19:F24"/>
    <mergeCell ref="K19:K24"/>
    <mergeCell ref="P19:P24"/>
    <mergeCell ref="A13:A18"/>
    <mergeCell ref="F13:F18"/>
    <mergeCell ref="K13:K18"/>
    <mergeCell ref="P13:P18"/>
    <mergeCell ref="E2:K2"/>
    <mergeCell ref="A7:A12"/>
    <mergeCell ref="F7:F12"/>
    <mergeCell ref="K7:K12"/>
    <mergeCell ref="P7:P12"/>
    <mergeCell ref="C4:G4"/>
  </mergeCells>
  <pageMargins left="0.11811023622047245" right="0.11811023622047245" top="0.15748031496062992" bottom="0.15748031496062992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расп</vt:lpstr>
      <vt:lpstr>Обложка</vt:lpstr>
      <vt:lpstr>Номенклатура групп</vt:lpstr>
      <vt:lpstr>Биол науки Экология</vt:lpstr>
      <vt:lpstr>Биол науки Биохимия</vt:lpstr>
      <vt:lpstr>Химич технология</vt:lpstr>
      <vt:lpstr>Физич география</vt:lpstr>
      <vt:lpstr>Эконом геогр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Пользователь Windows</cp:lastModifiedBy>
  <cp:lastPrinted>2020-03-26T06:52:13Z</cp:lastPrinted>
  <dcterms:created xsi:type="dcterms:W3CDTF">2018-01-08T06:40:01Z</dcterms:created>
  <dcterms:modified xsi:type="dcterms:W3CDTF">2021-09-06T08:35:34Z</dcterms:modified>
</cp:coreProperties>
</file>